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360" windowWidth="22240" windowHeight="12700" tabRatio="673" activeTab="2"/>
  </bookViews>
  <sheets>
    <sheet name="Trips (total)" sheetId="1" r:id="rId1"/>
    <sheet name="Business trips" sheetId="2" r:id="rId2"/>
    <sheet name="Holiday trips-total" sheetId="3" r:id="rId3"/>
    <sheet name="Viaggi Vacanza_1-3 notti" sheetId="4" r:id="rId4"/>
    <sheet name="Holiday trips 4 or more nights" sheetId="5" r:id="rId5"/>
  </sheets>
  <definedNames/>
  <calcPr fullCalcOnLoad="1"/>
</workbook>
</file>

<file path=xl/sharedStrings.xml><?xml version="1.0" encoding="utf-8"?>
<sst xmlns="http://schemas.openxmlformats.org/spreadsheetml/2006/main" count="237" uniqueCount="47">
  <si>
    <t>Piemonte</t>
  </si>
  <si>
    <t>Lombardia</t>
  </si>
  <si>
    <t>Liguria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</si>
  <si>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</si>
  <si>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</si>
  <si>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</si>
  <si>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</si>
  <si>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</si>
  <si>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</si>
  <si>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</si>
  <si>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</si>
  <si>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</si>
  <si>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</si>
  <si>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</si>
  <si>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</si>
  <si>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</si>
  <si>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</si>
  <si>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</si>
  <si>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</si>
  <si>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</si>
  <si>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..</t>
  </si>
  <si>
    <t>….</t>
  </si>
  <si>
    <t>Valle d'Aosta/Vallée d'Aoste</t>
  </si>
  <si>
    <t>Trentino-Alto Adige/Südtirol</t>
  </si>
  <si>
    <t>-</t>
  </si>
  <si>
    <t>Tourism - Tourism of residents</t>
  </si>
  <si>
    <r>
      <t xml:space="preserve">Trips by region of destination
</t>
    </r>
    <r>
      <rPr>
        <sz val="11"/>
        <rFont val="Arial"/>
        <family val="2"/>
      </rPr>
      <t xml:space="preserve">Years1999-2013 (a) (b) (percentage compositions) </t>
    </r>
  </si>
  <si>
    <t>REGIONS
GEOGRAPHICAL AREAS</t>
  </si>
  <si>
    <t>North-west</t>
  </si>
  <si>
    <t>North-east</t>
  </si>
  <si>
    <t>Centre</t>
  </si>
  <si>
    <t>Centre and North</t>
  </si>
  <si>
    <t>South and Islands</t>
  </si>
  <si>
    <t>Italy</t>
  </si>
  <si>
    <t>Source: Istat, Indagine multiscopo sulle famiglie "Viaggi, vacanze e vita quotidiana"</t>
  </si>
  <si>
    <t xml:space="preserve">(a) Trips include holiday trips (1-3 nights and 4 or more nights) and business trips. </t>
  </si>
  <si>
    <t>(b)  Due to rounding, summary figures do not always correspond to the detailed regional figures. Data for Trento and Bolzano/Bozen available from 2005.</t>
  </si>
  <si>
    <r>
      <t xml:space="preserve">Business trips by region of destination 
</t>
    </r>
    <r>
      <rPr>
        <sz val="11"/>
        <rFont val="Arial"/>
        <family val="2"/>
      </rPr>
      <t>Years 1999-2013 (a) (percentage compositions)</t>
    </r>
  </si>
  <si>
    <t>(a) Due to rounding, summary figures do not always correspond to the detailed regional figures. Data for Trento and Bolzano/Bozen available from 2005.</t>
  </si>
  <si>
    <r>
      <t xml:space="preserve">Holiday trips by region of destination 
</t>
    </r>
    <r>
      <rPr>
        <sz val="11"/>
        <rFont val="Arial"/>
        <family val="2"/>
      </rPr>
      <t xml:space="preserve">Years 1999-2013 (a) (b) (percentage compositions) </t>
    </r>
  </si>
  <si>
    <t xml:space="preserve">(a) Holiday trips include short trips (1-3 nights) and long trips (4 or more nights). </t>
  </si>
  <si>
    <t>b)  Due to rounding, summary figures do not always correspond to the detailed regional figures. Data for Trento and Bolzano/Bozen available from 2005.</t>
  </si>
  <si>
    <r>
      <t xml:space="preserve">Short holiday trips by region of destination 
</t>
    </r>
    <r>
      <rPr>
        <sz val="11"/>
        <rFont val="Arial"/>
        <family val="2"/>
      </rPr>
      <t>Years 1999-2013 (a) (b) (percentage compositions)</t>
    </r>
  </si>
  <si>
    <t xml:space="preserve">(a) Short holiday trips include trips of 1 to 3 nights. </t>
  </si>
  <si>
    <r>
      <t xml:space="preserve">Long holiday trips by region of destination 
</t>
    </r>
    <r>
      <rPr>
        <sz val="11"/>
        <rFont val="Arial"/>
        <family val="2"/>
      </rPr>
      <t xml:space="preserve">Years 1999-2013 (a) (b) (percentage compositions) </t>
    </r>
  </si>
  <si>
    <t>(a) Long holiday trips include trips of 4 or more nights.</t>
  </si>
  <si>
    <t>(b) Due to rounding, summary figures do not always correspond to the detailed regional figures. Data for Trento and Bolzano/Bozen available from 2005.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</si>
</sst>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48">
    <font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color indexed="5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8"/>
      <name val="Tahoma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9"/>
      <color rgb="FF70707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3" applyNumberFormat="0" applyAlignment="0" applyProtection="0"/>
    <xf numFmtId="0" fontId="35" fillId="35" borderId="1" applyNumberFormat="0" applyAlignment="0" applyProtection="0"/>
    <xf numFmtId="169" fontId="0" fillId="0" borderId="0" applyFont="0" applyFill="0" applyBorder="0" applyAlignment="0" applyProtection="0"/>
    <xf numFmtId="0" fontId="36" fillId="36" borderId="0" applyNumberFormat="0" applyBorder="0" applyAlignment="0" applyProtection="0"/>
    <xf numFmtId="0" fontId="37" fillId="37" borderId="0" applyNumberFormat="0" applyBorder="0" applyAlignment="0" applyProtection="0"/>
    <xf numFmtId="0" fontId="30" fillId="0" borderId="0">
      <alignment/>
      <protection/>
    </xf>
    <xf numFmtId="0" fontId="0" fillId="38" borderId="4" applyNumberFormat="0" applyFont="0" applyAlignment="0" applyProtection="0"/>
    <xf numFmtId="0" fontId="12" fillId="38" borderId="4" applyNumberFormat="0" applyFont="0" applyAlignment="0" applyProtection="0"/>
    <xf numFmtId="0" fontId="30" fillId="38" borderId="4" applyNumberFormat="0" applyFont="0" applyAlignment="0" applyProtection="0"/>
    <xf numFmtId="0" fontId="38" fillId="27" borderId="5" applyNumberFormat="0" applyAlignment="0" applyProtection="0"/>
    <xf numFmtId="9" fontId="0" fillId="0" borderId="0" applyFont="0" applyFill="0" applyBorder="0" applyAlignment="0" applyProtection="0"/>
    <xf numFmtId="49" fontId="1" fillId="0" borderId="6">
      <alignment vertical="center" wrapText="1"/>
      <protection/>
    </xf>
    <xf numFmtId="49" fontId="10" fillId="39" borderId="7">
      <alignment horizontal="center" vertical="center" wrapText="1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4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 horizontal="right"/>
    </xf>
    <xf numFmtId="185" fontId="6" fillId="0" borderId="0" xfId="0" applyNumberFormat="1" applyFont="1" applyAlignment="1">
      <alignment/>
    </xf>
    <xf numFmtId="49" fontId="4" fillId="0" borderId="0" xfId="62" applyFont="1" applyFill="1" applyBorder="1">
      <alignment vertical="center" wrapText="1"/>
      <protection/>
    </xf>
    <xf numFmtId="49" fontId="6" fillId="0" borderId="0" xfId="62" applyFont="1" applyFill="1" applyBorder="1">
      <alignment vertical="center" wrapText="1"/>
      <protection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5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85" fontId="4" fillId="0" borderId="0" xfId="0" applyNumberFormat="1" applyFont="1" applyBorder="1" applyAlignment="1">
      <alignment/>
    </xf>
    <xf numFmtId="185" fontId="4" fillId="0" borderId="12" xfId="0" applyNumberFormat="1" applyFont="1" applyBorder="1" applyAlignment="1">
      <alignment/>
    </xf>
    <xf numFmtId="185" fontId="4" fillId="0" borderId="12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5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Border="1" applyAlignment="1">
      <alignment/>
    </xf>
    <xf numFmtId="185" fontId="4" fillId="0" borderId="0" xfId="0" applyNumberFormat="1" applyFont="1" applyFill="1" applyBorder="1" applyAlignment="1">
      <alignment/>
    </xf>
    <xf numFmtId="49" fontId="4" fillId="0" borderId="0" xfId="62" applyFont="1" applyFill="1" applyBorder="1">
      <alignment vertical="center" wrapText="1"/>
      <protection/>
    </xf>
    <xf numFmtId="0" fontId="47" fillId="0" borderId="0" xfId="0" applyFont="1" applyAlignment="1">
      <alignment horizontal="left"/>
    </xf>
    <xf numFmtId="0" fontId="30" fillId="0" borderId="0" xfId="56">
      <alignment/>
      <protection/>
    </xf>
    <xf numFmtId="0" fontId="30" fillId="0" borderId="0" xfId="56">
      <alignment/>
      <protection/>
    </xf>
    <xf numFmtId="0" fontId="9" fillId="0" borderId="0" xfId="0" applyFont="1" applyAlignment="1">
      <alignment horizontal="left" wrapText="1"/>
    </xf>
    <xf numFmtId="49" fontId="4" fillId="0" borderId="13" xfId="62" applyFont="1" applyFill="1" applyBorder="1">
      <alignment vertical="center" wrapText="1"/>
      <protection/>
    </xf>
    <xf numFmtId="1" fontId="4" fillId="0" borderId="12" xfId="63" applyNumberFormat="1" applyFont="1" applyFill="1" applyBorder="1" applyAlignment="1">
      <alignment horizontal="right" vertical="center" wrapText="1"/>
      <protection/>
    </xf>
    <xf numFmtId="1" fontId="4" fillId="0" borderId="13" xfId="63" applyNumberFormat="1" applyFont="1" applyFill="1" applyBorder="1" applyAlignment="1">
      <alignment horizontal="right" vertical="center" wrapText="1"/>
      <protection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0" fillId="0" borderId="0" xfId="0" applyAlignment="1">
      <alignment wrapText="1"/>
    </xf>
  </cellXfs>
  <cellStyles count="62">
    <cellStyle name="Normal" xfId="0"/>
    <cellStyle name="20% - Colore 1 2" xfId="15"/>
    <cellStyle name="20% - Colore 2 2" xfId="16"/>
    <cellStyle name="20% - Colore 3 2" xfId="17"/>
    <cellStyle name="20% - Colore 4 2" xfId="18"/>
    <cellStyle name="20% - Colore1" xfId="19"/>
    <cellStyle name="20% - Colore2" xfId="20"/>
    <cellStyle name="20% - Colore3" xfId="21"/>
    <cellStyle name="20% - Colore4" xfId="22"/>
    <cellStyle name="20% - Colore5" xfId="23"/>
    <cellStyle name="20% - Colore6" xfId="24"/>
    <cellStyle name="40% - Colore 3 2" xfId="25"/>
    <cellStyle name="40% - Colore1" xfId="26"/>
    <cellStyle name="40% - Colore2" xfId="27"/>
    <cellStyle name="40% - Colore3" xfId="28"/>
    <cellStyle name="40% - Colore4" xfId="29"/>
    <cellStyle name="40% - Colore5" xfId="30"/>
    <cellStyle name="40% - Colore6" xfId="31"/>
    <cellStyle name="60% - Colore 3 2" xfId="32"/>
    <cellStyle name="60% - Colore 4 2" xfId="33"/>
    <cellStyle name="60% - Colore 6 2" xfId="34"/>
    <cellStyle name="60% - Colore1" xfId="35"/>
    <cellStyle name="60% - Colore2" xfId="36"/>
    <cellStyle name="60% - Colore3" xfId="37"/>
    <cellStyle name="60% - Colore4" xfId="38"/>
    <cellStyle name="60% - Colore5" xfId="39"/>
    <cellStyle name="60% - Colore6" xfId="40"/>
    <cellStyle name="Calcolo" xfId="41"/>
    <cellStyle name="Cella collegata" xfId="42"/>
    <cellStyle name="Hyperlink" xfId="43"/>
    <cellStyle name="Followed Hyperlink" xfId="44"/>
    <cellStyle name="Colore1" xfId="45"/>
    <cellStyle name="Colore2" xfId="46"/>
    <cellStyle name="Colore3" xfId="47"/>
    <cellStyle name="Colore4" xfId="48"/>
    <cellStyle name="Colore5" xfId="49"/>
    <cellStyle name="Colore6" xfId="50"/>
    <cellStyle name="Controlla cella" xfId="51"/>
    <cellStyle name="Input" xfId="52"/>
    <cellStyle name="Comma [0]" xfId="53"/>
    <cellStyle name="Neutro" xfId="54"/>
    <cellStyle name="Non valido" xfId="55"/>
    <cellStyle name="Normale 2" xfId="56"/>
    <cellStyle name="Nota" xfId="57"/>
    <cellStyle name="Nota 2" xfId="58"/>
    <cellStyle name="Nota 3" xfId="59"/>
    <cellStyle name="Output" xfId="60"/>
    <cellStyle name="Percent" xfId="61"/>
    <cellStyle name="T_fiancata" xfId="62"/>
    <cellStyle name="T_intestazione bassa" xfId="63"/>
    <cellStyle name="Testo avviso" xfId="64"/>
    <cellStyle name="Testo descrittivo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ido" xfId="72"/>
    <cellStyle name="Currency" xfId="73"/>
    <cellStyle name="Currency [0]" xfId="74"/>
    <cellStyle name="Comma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314325</xdr:colOff>
      <xdr:row>3</xdr:row>
      <xdr:rowOff>0</xdr:rowOff>
    </xdr:to>
    <xdr:pic>
      <xdr:nvPicPr>
        <xdr:cNvPr id="1" name="Banner_Noi_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34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266700</xdr:colOff>
      <xdr:row>3</xdr:row>
      <xdr:rowOff>0</xdr:rowOff>
    </xdr:to>
    <xdr:pic>
      <xdr:nvPicPr>
        <xdr:cNvPr id="1" name="Banner_Noi_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24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104775</xdr:colOff>
      <xdr:row>3</xdr:row>
      <xdr:rowOff>0</xdr:rowOff>
    </xdr:to>
    <xdr:pic>
      <xdr:nvPicPr>
        <xdr:cNvPr id="1" name="Banner_Noi_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24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381000</xdr:colOff>
      <xdr:row>3</xdr:row>
      <xdr:rowOff>0</xdr:rowOff>
    </xdr:to>
    <xdr:pic>
      <xdr:nvPicPr>
        <xdr:cNvPr id="1" name="Banner_Noi_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72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19050</xdr:colOff>
      <xdr:row>3</xdr:row>
      <xdr:rowOff>0</xdr:rowOff>
    </xdr:to>
    <xdr:pic>
      <xdr:nvPicPr>
        <xdr:cNvPr id="1" name="Banner_Noi_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34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A5" sqref="A5:P5"/>
    </sheetView>
  </sheetViews>
  <sheetFormatPr defaultColWidth="8.8515625" defaultRowHeight="12.75"/>
  <cols>
    <col min="1" max="1" width="20.28125" style="1" customWidth="1"/>
    <col min="2" max="16" width="5.00390625" style="0" customWidth="1"/>
  </cols>
  <sheetData>
    <row r="1" s="15" customFormat="1" ht="12.75" customHeight="1">
      <c r="A1" s="14"/>
    </row>
    <row r="2" s="15" customFormat="1" ht="12.75" customHeight="1">
      <c r="A2" s="14"/>
    </row>
    <row r="3" s="18" customFormat="1" ht="12.75" customHeight="1">
      <c r="A3" s="32" t="s">
        <v>25</v>
      </c>
    </row>
    <row r="4" s="2" customFormat="1" ht="11.25" customHeight="1"/>
    <row r="5" spans="1:16" s="2" customFormat="1" ht="31.5" customHeight="1">
      <c r="A5" s="40" t="s">
        <v>26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="2" customFormat="1" ht="11.25" customHeight="1"/>
    <row r="7" s="2" customFormat="1" ht="11.25" customHeight="1"/>
    <row r="8" spans="1:16" ht="12.75" customHeight="1">
      <c r="A8" s="41" t="s">
        <v>27</v>
      </c>
      <c r="B8" s="37">
        <v>1999</v>
      </c>
      <c r="C8" s="37">
        <v>2000</v>
      </c>
      <c r="D8" s="37">
        <v>2001</v>
      </c>
      <c r="E8" s="37">
        <v>2002</v>
      </c>
      <c r="F8" s="37">
        <v>2003</v>
      </c>
      <c r="G8" s="37">
        <v>2004</v>
      </c>
      <c r="H8" s="37">
        <v>2005</v>
      </c>
      <c r="I8" s="37">
        <v>2006</v>
      </c>
      <c r="J8" s="37">
        <v>2007</v>
      </c>
      <c r="K8" s="37">
        <v>2008</v>
      </c>
      <c r="L8" s="37">
        <v>2009</v>
      </c>
      <c r="M8" s="37">
        <v>2010</v>
      </c>
      <c r="N8" s="37">
        <v>2011</v>
      </c>
      <c r="O8" s="37">
        <v>2012</v>
      </c>
      <c r="P8" s="37">
        <v>2013</v>
      </c>
    </row>
    <row r="9" spans="1:16" ht="21.75" customHeight="1">
      <c r="A9" s="42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8" s="2" customFormat="1" ht="11.25" customHeight="1">
      <c r="A10" s="7" t="s">
        <v>0</v>
      </c>
      <c r="B10" s="16">
        <v>4.9</v>
      </c>
      <c r="C10" s="16">
        <v>4.8</v>
      </c>
      <c r="D10" s="16">
        <v>6.9</v>
      </c>
      <c r="E10" s="16">
        <v>4.5</v>
      </c>
      <c r="F10" s="17">
        <v>5.5</v>
      </c>
      <c r="G10" s="16">
        <v>4.7</v>
      </c>
      <c r="H10" s="16">
        <v>5.7</v>
      </c>
      <c r="I10" s="16">
        <v>5.5</v>
      </c>
      <c r="J10" s="16">
        <v>4.6</v>
      </c>
      <c r="K10" s="16">
        <v>4.9</v>
      </c>
      <c r="L10" s="16">
        <v>5.3</v>
      </c>
      <c r="M10" s="16">
        <v>4.3</v>
      </c>
      <c r="N10" s="28">
        <v>4.6</v>
      </c>
      <c r="O10" s="26">
        <v>4.2</v>
      </c>
      <c r="P10" s="26">
        <v>4.4</v>
      </c>
      <c r="R10" s="33"/>
    </row>
    <row r="11" spans="1:18" s="2" customFormat="1" ht="11.25" customHeight="1">
      <c r="A11" s="3" t="s">
        <v>22</v>
      </c>
      <c r="B11" s="16">
        <v>1.3</v>
      </c>
      <c r="C11" s="16">
        <v>1.4</v>
      </c>
      <c r="D11" s="16">
        <v>1</v>
      </c>
      <c r="E11" s="16">
        <v>1.2</v>
      </c>
      <c r="F11" s="17">
        <v>1.8</v>
      </c>
      <c r="G11" s="16">
        <v>1</v>
      </c>
      <c r="H11" s="16">
        <v>1.6</v>
      </c>
      <c r="I11" s="16">
        <v>1.1</v>
      </c>
      <c r="J11" s="16">
        <v>1.4</v>
      </c>
      <c r="K11" s="16">
        <v>1.1</v>
      </c>
      <c r="L11" s="16">
        <v>1.8</v>
      </c>
      <c r="M11" s="16">
        <v>1</v>
      </c>
      <c r="N11" s="19">
        <v>1</v>
      </c>
      <c r="O11" s="19">
        <v>1</v>
      </c>
      <c r="P11" s="26">
        <v>0.6</v>
      </c>
      <c r="R11" s="33"/>
    </row>
    <row r="12" spans="1:18" s="2" customFormat="1" ht="11.25" customHeight="1">
      <c r="A12" s="7" t="s">
        <v>2</v>
      </c>
      <c r="B12" s="16">
        <v>7.3</v>
      </c>
      <c r="C12" s="16">
        <v>6.6</v>
      </c>
      <c r="D12" s="16">
        <v>6.5</v>
      </c>
      <c r="E12" s="16">
        <v>6</v>
      </c>
      <c r="F12" s="17">
        <v>5.8</v>
      </c>
      <c r="G12" s="16">
        <v>7.2</v>
      </c>
      <c r="H12" s="16">
        <v>5.7</v>
      </c>
      <c r="I12" s="16">
        <v>6.5</v>
      </c>
      <c r="J12" s="16">
        <v>6.1</v>
      </c>
      <c r="K12" s="16">
        <v>5.3</v>
      </c>
      <c r="L12" s="16">
        <v>5.9</v>
      </c>
      <c r="M12" s="16">
        <v>5.6</v>
      </c>
      <c r="N12" s="26">
        <v>4.4</v>
      </c>
      <c r="O12" s="26">
        <v>7.3</v>
      </c>
      <c r="P12" s="26">
        <v>5.2</v>
      </c>
      <c r="R12" s="33"/>
    </row>
    <row r="13" spans="1:18" s="2" customFormat="1" ht="11.25" customHeight="1">
      <c r="A13" s="7" t="s">
        <v>1</v>
      </c>
      <c r="B13" s="16">
        <v>9.8</v>
      </c>
      <c r="C13" s="16">
        <v>9.6</v>
      </c>
      <c r="D13" s="16">
        <v>10</v>
      </c>
      <c r="E13" s="16">
        <v>9.8</v>
      </c>
      <c r="F13" s="17">
        <v>8.7</v>
      </c>
      <c r="G13" s="16">
        <v>10</v>
      </c>
      <c r="H13" s="16">
        <v>9.5</v>
      </c>
      <c r="I13" s="16">
        <v>9.9</v>
      </c>
      <c r="J13" s="16">
        <v>10.1</v>
      </c>
      <c r="K13" s="16">
        <v>10.2</v>
      </c>
      <c r="L13" s="16">
        <v>9</v>
      </c>
      <c r="M13" s="16">
        <v>9.1</v>
      </c>
      <c r="N13" s="26">
        <v>8.2</v>
      </c>
      <c r="O13" s="26">
        <v>8.5</v>
      </c>
      <c r="P13" s="26">
        <v>10.5</v>
      </c>
      <c r="R13" s="33"/>
    </row>
    <row r="14" spans="1:18" s="2" customFormat="1" ht="11.25" customHeight="1">
      <c r="A14" s="31" t="s">
        <v>23</v>
      </c>
      <c r="B14" s="16">
        <v>5.4</v>
      </c>
      <c r="C14" s="16">
        <v>5.3</v>
      </c>
      <c r="D14" s="16">
        <v>4.2</v>
      </c>
      <c r="E14" s="16">
        <v>5.4</v>
      </c>
      <c r="F14" s="17">
        <v>5.6</v>
      </c>
      <c r="G14" s="16">
        <v>5.4</v>
      </c>
      <c r="H14" s="16">
        <v>5.5</v>
      </c>
      <c r="I14" s="16">
        <v>5.5</v>
      </c>
      <c r="J14" s="16">
        <v>5.2</v>
      </c>
      <c r="K14" s="16">
        <v>5.1</v>
      </c>
      <c r="L14" s="16">
        <v>6.5</v>
      </c>
      <c r="M14" s="16">
        <v>6.5</v>
      </c>
      <c r="N14" s="26">
        <v>6.1</v>
      </c>
      <c r="O14" s="26">
        <v>6.1</v>
      </c>
      <c r="P14" s="26">
        <v>6.7</v>
      </c>
      <c r="R14" s="33"/>
    </row>
    <row r="15" spans="1:18" s="9" customFormat="1" ht="11.25" customHeight="1">
      <c r="A15" s="8" t="s">
        <v>3</v>
      </c>
      <c r="B15" s="5" t="s">
        <v>21</v>
      </c>
      <c r="C15" s="5" t="s">
        <v>21</v>
      </c>
      <c r="D15" s="5" t="s">
        <v>21</v>
      </c>
      <c r="E15" s="5" t="s">
        <v>21</v>
      </c>
      <c r="F15" s="5" t="s">
        <v>21</v>
      </c>
      <c r="G15" s="5" t="s">
        <v>21</v>
      </c>
      <c r="H15" s="6">
        <v>3</v>
      </c>
      <c r="I15" s="6">
        <v>2.4</v>
      </c>
      <c r="J15" s="6">
        <v>2.3</v>
      </c>
      <c r="K15" s="6">
        <v>2.2</v>
      </c>
      <c r="L15" s="6">
        <v>3.2</v>
      </c>
      <c r="M15" s="6">
        <v>2.4</v>
      </c>
      <c r="N15" s="29">
        <v>3.1</v>
      </c>
      <c r="O15" s="29">
        <v>2.8</v>
      </c>
      <c r="P15" s="29">
        <v>3.1</v>
      </c>
      <c r="R15" s="33"/>
    </row>
    <row r="16" spans="1:18" s="9" customFormat="1" ht="11.25" customHeight="1">
      <c r="A16" s="8" t="s">
        <v>4</v>
      </c>
      <c r="B16" s="5" t="s">
        <v>21</v>
      </c>
      <c r="C16" s="5" t="s">
        <v>21</v>
      </c>
      <c r="D16" s="5" t="s">
        <v>21</v>
      </c>
      <c r="E16" s="5" t="s">
        <v>21</v>
      </c>
      <c r="F16" s="5" t="s">
        <v>21</v>
      </c>
      <c r="G16" s="5" t="s">
        <v>21</v>
      </c>
      <c r="H16" s="6">
        <v>2.5</v>
      </c>
      <c r="I16" s="6">
        <v>3.1</v>
      </c>
      <c r="J16" s="6">
        <v>2.9</v>
      </c>
      <c r="K16" s="6">
        <v>2.9</v>
      </c>
      <c r="L16" s="6">
        <v>3.3</v>
      </c>
      <c r="M16" s="6">
        <v>4.1</v>
      </c>
      <c r="N16" s="25">
        <v>3</v>
      </c>
      <c r="O16" s="29">
        <v>3.3</v>
      </c>
      <c r="P16" s="29">
        <v>3.5</v>
      </c>
      <c r="R16" s="33"/>
    </row>
    <row r="17" spans="1:18" s="2" customFormat="1" ht="11.25" customHeight="1">
      <c r="A17" s="7" t="s">
        <v>5</v>
      </c>
      <c r="B17" s="16">
        <v>7.3</v>
      </c>
      <c r="C17" s="16">
        <v>6.3</v>
      </c>
      <c r="D17" s="16">
        <v>6.9</v>
      </c>
      <c r="E17" s="16">
        <v>7.2</v>
      </c>
      <c r="F17" s="17">
        <v>8.1</v>
      </c>
      <c r="G17" s="16">
        <v>5.9</v>
      </c>
      <c r="H17" s="16">
        <v>7.3</v>
      </c>
      <c r="I17" s="16">
        <v>7.3</v>
      </c>
      <c r="J17" s="16">
        <v>7</v>
      </c>
      <c r="K17" s="16">
        <v>7.2</v>
      </c>
      <c r="L17" s="16">
        <v>6.8</v>
      </c>
      <c r="M17" s="16">
        <v>6.9</v>
      </c>
      <c r="N17" s="26">
        <v>7.9</v>
      </c>
      <c r="O17" s="16">
        <v>9</v>
      </c>
      <c r="P17" s="26">
        <v>6.5</v>
      </c>
      <c r="R17" s="33"/>
    </row>
    <row r="18" spans="1:18" s="2" customFormat="1" ht="11.25" customHeight="1">
      <c r="A18" s="7" t="s">
        <v>6</v>
      </c>
      <c r="B18" s="16">
        <v>1.7</v>
      </c>
      <c r="C18" s="16">
        <v>1.8</v>
      </c>
      <c r="D18" s="16">
        <v>1.5</v>
      </c>
      <c r="E18" s="16">
        <v>1.8</v>
      </c>
      <c r="F18" s="17">
        <v>1.7</v>
      </c>
      <c r="G18" s="16">
        <v>1.9</v>
      </c>
      <c r="H18" s="16">
        <v>2</v>
      </c>
      <c r="I18" s="16">
        <v>1.5</v>
      </c>
      <c r="J18" s="16">
        <v>1.6</v>
      </c>
      <c r="K18" s="16">
        <v>2.1</v>
      </c>
      <c r="L18" s="16">
        <v>1.7</v>
      </c>
      <c r="M18" s="16">
        <v>1.7</v>
      </c>
      <c r="N18" s="26">
        <v>1.9</v>
      </c>
      <c r="O18" s="26">
        <v>1.5</v>
      </c>
      <c r="P18" s="26">
        <v>1.7</v>
      </c>
      <c r="R18" s="33"/>
    </row>
    <row r="19" spans="1:18" s="2" customFormat="1" ht="11.25" customHeight="1">
      <c r="A19" s="7" t="s">
        <v>7</v>
      </c>
      <c r="B19" s="16">
        <v>9.1</v>
      </c>
      <c r="C19" s="16">
        <v>8.9</v>
      </c>
      <c r="D19" s="16">
        <v>9.5</v>
      </c>
      <c r="E19" s="16">
        <v>8.9</v>
      </c>
      <c r="F19" s="17">
        <v>8.9</v>
      </c>
      <c r="G19" s="16">
        <v>10.3</v>
      </c>
      <c r="H19" s="16">
        <v>11.3</v>
      </c>
      <c r="I19" s="16">
        <v>10.2</v>
      </c>
      <c r="J19" s="16">
        <v>9.9</v>
      </c>
      <c r="K19" s="16">
        <v>8.2</v>
      </c>
      <c r="L19" s="16">
        <v>9.8</v>
      </c>
      <c r="M19" s="16">
        <v>10.9</v>
      </c>
      <c r="N19" s="26">
        <v>12.6</v>
      </c>
      <c r="O19" s="26">
        <v>9.1</v>
      </c>
      <c r="P19" s="26">
        <v>10.2</v>
      </c>
      <c r="R19" s="33"/>
    </row>
    <row r="20" spans="1:18" s="2" customFormat="1" ht="11.25" customHeight="1">
      <c r="A20" s="7" t="s">
        <v>8</v>
      </c>
      <c r="B20" s="16">
        <v>9.1</v>
      </c>
      <c r="C20" s="16">
        <v>9.8</v>
      </c>
      <c r="D20" s="16">
        <v>9.6</v>
      </c>
      <c r="E20" s="16">
        <v>9.2</v>
      </c>
      <c r="F20" s="17">
        <v>11.5</v>
      </c>
      <c r="G20" s="16">
        <v>9.1</v>
      </c>
      <c r="H20" s="16">
        <v>9.3</v>
      </c>
      <c r="I20" s="16">
        <v>10.3</v>
      </c>
      <c r="J20" s="16">
        <v>10.8</v>
      </c>
      <c r="K20" s="16">
        <v>9.5</v>
      </c>
      <c r="L20" s="16">
        <v>9.1</v>
      </c>
      <c r="M20" s="16">
        <v>9</v>
      </c>
      <c r="N20" s="19">
        <v>11</v>
      </c>
      <c r="O20" s="26">
        <v>9.4</v>
      </c>
      <c r="P20" s="19">
        <v>11</v>
      </c>
      <c r="R20" s="33"/>
    </row>
    <row r="21" spans="1:18" s="2" customFormat="1" ht="11.25" customHeight="1">
      <c r="A21" s="7" t="s">
        <v>9</v>
      </c>
      <c r="B21" s="16">
        <v>1.9</v>
      </c>
      <c r="C21" s="16">
        <v>2.1</v>
      </c>
      <c r="D21" s="16">
        <v>2.3</v>
      </c>
      <c r="E21" s="16">
        <v>2.5</v>
      </c>
      <c r="F21" s="17">
        <v>2.1</v>
      </c>
      <c r="G21" s="16">
        <v>2.2</v>
      </c>
      <c r="H21" s="16">
        <v>1.7</v>
      </c>
      <c r="I21" s="16">
        <v>1.9</v>
      </c>
      <c r="J21" s="16">
        <v>2.4</v>
      </c>
      <c r="K21" s="16">
        <v>2</v>
      </c>
      <c r="L21" s="16">
        <v>2.1</v>
      </c>
      <c r="M21" s="16">
        <v>2.3</v>
      </c>
      <c r="N21" s="26">
        <v>2.6</v>
      </c>
      <c r="O21" s="26">
        <v>1.4</v>
      </c>
      <c r="P21" s="26">
        <v>1.8</v>
      </c>
      <c r="R21" s="33"/>
    </row>
    <row r="22" spans="1:18" s="2" customFormat="1" ht="11.25" customHeight="1">
      <c r="A22" s="7" t="s">
        <v>10</v>
      </c>
      <c r="B22" s="16">
        <v>2.6</v>
      </c>
      <c r="C22" s="16">
        <v>3.1</v>
      </c>
      <c r="D22" s="16">
        <v>2.9</v>
      </c>
      <c r="E22" s="16">
        <v>2.8</v>
      </c>
      <c r="F22" s="17">
        <v>2.4</v>
      </c>
      <c r="G22" s="16">
        <v>3</v>
      </c>
      <c r="H22" s="16">
        <v>2.8</v>
      </c>
      <c r="I22" s="16">
        <v>2.5</v>
      </c>
      <c r="J22" s="16">
        <v>2.6</v>
      </c>
      <c r="K22" s="16">
        <v>2.4</v>
      </c>
      <c r="L22" s="16">
        <v>3.4</v>
      </c>
      <c r="M22" s="16">
        <v>2.6</v>
      </c>
      <c r="N22" s="26">
        <v>2.8</v>
      </c>
      <c r="O22" s="26">
        <v>3.2</v>
      </c>
      <c r="P22" s="26">
        <v>3.1</v>
      </c>
      <c r="R22" s="33"/>
    </row>
    <row r="23" spans="1:18" s="2" customFormat="1" ht="11.25" customHeight="1">
      <c r="A23" s="7" t="s">
        <v>11</v>
      </c>
      <c r="B23" s="16">
        <v>9.9</v>
      </c>
      <c r="C23" s="16">
        <v>11.6</v>
      </c>
      <c r="D23" s="16">
        <v>10.2</v>
      </c>
      <c r="E23" s="16">
        <v>9.3</v>
      </c>
      <c r="F23" s="17">
        <v>9.5</v>
      </c>
      <c r="G23" s="16">
        <v>9.1</v>
      </c>
      <c r="H23" s="16">
        <v>10.4</v>
      </c>
      <c r="I23" s="16">
        <v>8.8</v>
      </c>
      <c r="J23" s="16">
        <v>9.3</v>
      </c>
      <c r="K23" s="16">
        <v>9.8</v>
      </c>
      <c r="L23" s="16">
        <v>10.2</v>
      </c>
      <c r="M23" s="16">
        <v>9.4</v>
      </c>
      <c r="N23" s="26">
        <v>9.4</v>
      </c>
      <c r="O23" s="26">
        <v>9.8</v>
      </c>
      <c r="P23" s="26">
        <v>8.7</v>
      </c>
      <c r="R23" s="33"/>
    </row>
    <row r="24" spans="1:18" s="2" customFormat="1" ht="11.25" customHeight="1">
      <c r="A24" s="7" t="s">
        <v>12</v>
      </c>
      <c r="B24" s="16">
        <v>3.3</v>
      </c>
      <c r="C24" s="16">
        <v>3.6</v>
      </c>
      <c r="D24" s="16">
        <v>3</v>
      </c>
      <c r="E24" s="16">
        <v>3.1</v>
      </c>
      <c r="F24" s="17">
        <v>3.7</v>
      </c>
      <c r="G24" s="16">
        <v>3.3</v>
      </c>
      <c r="H24" s="16">
        <v>3.5</v>
      </c>
      <c r="I24" s="16">
        <v>3.4</v>
      </c>
      <c r="J24" s="16">
        <v>3.4</v>
      </c>
      <c r="K24" s="16">
        <v>3.1</v>
      </c>
      <c r="L24" s="16">
        <v>3.4</v>
      </c>
      <c r="M24" s="16">
        <v>3.4</v>
      </c>
      <c r="N24" s="26">
        <v>2.9</v>
      </c>
      <c r="O24" s="26">
        <v>3.4</v>
      </c>
      <c r="P24" s="26">
        <v>2.9</v>
      </c>
      <c r="R24" s="33"/>
    </row>
    <row r="25" spans="1:18" s="2" customFormat="1" ht="11.25" customHeight="1">
      <c r="A25" s="7" t="s">
        <v>13</v>
      </c>
      <c r="B25" s="16">
        <v>0.6</v>
      </c>
      <c r="C25" s="16">
        <v>0.8</v>
      </c>
      <c r="D25" s="16">
        <v>0.4</v>
      </c>
      <c r="E25" s="16">
        <v>0.7</v>
      </c>
      <c r="F25" s="17">
        <v>0.5</v>
      </c>
      <c r="G25" s="16">
        <v>0.4</v>
      </c>
      <c r="H25" s="16">
        <v>0.8</v>
      </c>
      <c r="I25" s="16">
        <v>0.6</v>
      </c>
      <c r="J25" s="16">
        <v>0.6</v>
      </c>
      <c r="K25" s="16">
        <v>0.8</v>
      </c>
      <c r="L25" s="16">
        <v>0.4</v>
      </c>
      <c r="M25" s="16">
        <v>0.3</v>
      </c>
      <c r="N25" s="26">
        <v>0.3</v>
      </c>
      <c r="O25" s="26">
        <v>0.2</v>
      </c>
      <c r="P25" s="26">
        <v>0.6</v>
      </c>
      <c r="R25" s="33"/>
    </row>
    <row r="26" spans="1:18" s="2" customFormat="1" ht="11.25" customHeight="1">
      <c r="A26" s="7" t="s">
        <v>14</v>
      </c>
      <c r="B26" s="16">
        <v>6</v>
      </c>
      <c r="C26" s="16">
        <v>6</v>
      </c>
      <c r="D26" s="16">
        <v>6.3</v>
      </c>
      <c r="E26" s="16">
        <v>5.9</v>
      </c>
      <c r="F26" s="17">
        <v>4.8</v>
      </c>
      <c r="G26" s="16">
        <v>7.3</v>
      </c>
      <c r="H26" s="16">
        <v>4.7</v>
      </c>
      <c r="I26" s="16">
        <v>5.5</v>
      </c>
      <c r="J26" s="16">
        <v>6.2</v>
      </c>
      <c r="K26" s="16">
        <v>7</v>
      </c>
      <c r="L26" s="16">
        <v>5.4</v>
      </c>
      <c r="M26" s="16">
        <v>6.2</v>
      </c>
      <c r="N26" s="26">
        <v>4.7</v>
      </c>
      <c r="O26" s="26">
        <v>5.4</v>
      </c>
      <c r="P26" s="26">
        <v>4.2</v>
      </c>
      <c r="R26" s="33"/>
    </row>
    <row r="27" spans="1:18" s="2" customFormat="1" ht="11.25" customHeight="1">
      <c r="A27" s="7" t="s">
        <v>15</v>
      </c>
      <c r="B27" s="16">
        <v>4.9</v>
      </c>
      <c r="C27" s="16">
        <v>4.7</v>
      </c>
      <c r="D27" s="16">
        <v>4.7</v>
      </c>
      <c r="E27" s="16">
        <v>5.8</v>
      </c>
      <c r="F27" s="17">
        <v>4.7</v>
      </c>
      <c r="G27" s="16">
        <v>4.7</v>
      </c>
      <c r="H27" s="16">
        <v>4.9</v>
      </c>
      <c r="I27" s="16">
        <v>4.9</v>
      </c>
      <c r="J27" s="16">
        <v>5</v>
      </c>
      <c r="K27" s="16">
        <v>5.4</v>
      </c>
      <c r="L27" s="16">
        <v>5.3</v>
      </c>
      <c r="M27" s="16">
        <v>5.3</v>
      </c>
      <c r="N27" s="26">
        <v>5.6</v>
      </c>
      <c r="O27" s="26">
        <v>5.7</v>
      </c>
      <c r="P27" s="26">
        <v>7.2</v>
      </c>
      <c r="R27" s="33"/>
    </row>
    <row r="28" spans="1:18" s="2" customFormat="1" ht="11.25" customHeight="1">
      <c r="A28" s="7" t="s">
        <v>16</v>
      </c>
      <c r="B28" s="16">
        <v>1.2</v>
      </c>
      <c r="C28" s="16">
        <v>0.7</v>
      </c>
      <c r="D28" s="16">
        <v>0.9</v>
      </c>
      <c r="E28" s="16">
        <v>1.1</v>
      </c>
      <c r="F28" s="17">
        <v>0.9</v>
      </c>
      <c r="G28" s="16">
        <v>0.8</v>
      </c>
      <c r="H28" s="16">
        <v>1</v>
      </c>
      <c r="I28" s="16">
        <v>1.1</v>
      </c>
      <c r="J28" s="16">
        <v>1</v>
      </c>
      <c r="K28" s="16">
        <v>0.8</v>
      </c>
      <c r="L28" s="16">
        <v>0.8</v>
      </c>
      <c r="M28" s="16">
        <v>0.8</v>
      </c>
      <c r="N28" s="26">
        <v>0.6</v>
      </c>
      <c r="O28" s="26">
        <v>0.8</v>
      </c>
      <c r="P28" s="26">
        <v>1.4</v>
      </c>
      <c r="R28" s="33"/>
    </row>
    <row r="29" spans="1:18" s="2" customFormat="1" ht="11.25" customHeight="1">
      <c r="A29" s="7" t="s">
        <v>17</v>
      </c>
      <c r="B29" s="16">
        <v>4.1</v>
      </c>
      <c r="C29" s="16">
        <v>4.2</v>
      </c>
      <c r="D29" s="16">
        <v>4</v>
      </c>
      <c r="E29" s="16">
        <v>4.2</v>
      </c>
      <c r="F29" s="17">
        <v>4.3</v>
      </c>
      <c r="G29" s="16">
        <v>4.4</v>
      </c>
      <c r="H29" s="16">
        <v>4.2</v>
      </c>
      <c r="I29" s="16">
        <v>4.3</v>
      </c>
      <c r="J29" s="16">
        <v>2.7</v>
      </c>
      <c r="K29" s="16">
        <v>3.9</v>
      </c>
      <c r="L29" s="16">
        <v>3</v>
      </c>
      <c r="M29" s="16">
        <v>4.6</v>
      </c>
      <c r="N29" s="19">
        <v>4</v>
      </c>
      <c r="O29" s="26">
        <v>4.9</v>
      </c>
      <c r="P29" s="26">
        <v>3.1</v>
      </c>
      <c r="R29" s="33"/>
    </row>
    <row r="30" spans="1:18" s="2" customFormat="1" ht="11.25" customHeight="1">
      <c r="A30" s="7" t="s">
        <v>18</v>
      </c>
      <c r="B30" s="16">
        <v>5.3</v>
      </c>
      <c r="C30" s="16">
        <v>5</v>
      </c>
      <c r="D30" s="16">
        <v>6</v>
      </c>
      <c r="E30" s="16">
        <v>6.3</v>
      </c>
      <c r="F30" s="17">
        <v>5.5</v>
      </c>
      <c r="G30" s="16">
        <v>5</v>
      </c>
      <c r="H30" s="16">
        <v>4.4</v>
      </c>
      <c r="I30" s="16">
        <v>5.6</v>
      </c>
      <c r="J30" s="16">
        <v>6</v>
      </c>
      <c r="K30" s="16">
        <v>6.5</v>
      </c>
      <c r="L30" s="16">
        <v>6.3</v>
      </c>
      <c r="M30" s="16">
        <v>6.2</v>
      </c>
      <c r="N30" s="26">
        <v>5.2</v>
      </c>
      <c r="O30" s="26">
        <v>5.4</v>
      </c>
      <c r="P30" s="26">
        <v>6.7</v>
      </c>
      <c r="R30" s="33"/>
    </row>
    <row r="31" spans="1:18" s="2" customFormat="1" ht="11.25" customHeight="1">
      <c r="A31" s="7" t="s">
        <v>19</v>
      </c>
      <c r="B31" s="16">
        <v>4.3</v>
      </c>
      <c r="C31" s="16">
        <v>3.8</v>
      </c>
      <c r="D31" s="16">
        <v>3.3</v>
      </c>
      <c r="E31" s="16">
        <v>4.3</v>
      </c>
      <c r="F31" s="17">
        <v>4.1</v>
      </c>
      <c r="G31" s="16">
        <v>4.2</v>
      </c>
      <c r="H31" s="16">
        <v>3.7</v>
      </c>
      <c r="I31" s="16">
        <v>3.6</v>
      </c>
      <c r="J31" s="16">
        <v>4.1</v>
      </c>
      <c r="K31" s="16">
        <v>4.7</v>
      </c>
      <c r="L31" s="16">
        <v>3.8</v>
      </c>
      <c r="M31" s="16">
        <v>4.1</v>
      </c>
      <c r="N31" s="26">
        <v>4.1</v>
      </c>
      <c r="O31" s="26">
        <v>3.7</v>
      </c>
      <c r="P31" s="26">
        <v>3.6</v>
      </c>
      <c r="R31" s="33"/>
    </row>
    <row r="32" spans="2:18" s="2" customFormat="1" ht="3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6"/>
      <c r="P32" s="26"/>
      <c r="R32" s="33"/>
    </row>
    <row r="33" spans="1:16" s="2" customFormat="1" ht="11.25" customHeight="1">
      <c r="A33" s="31" t="s">
        <v>28</v>
      </c>
      <c r="B33" s="16">
        <v>23.3</v>
      </c>
      <c r="C33" s="16">
        <v>22.4</v>
      </c>
      <c r="D33" s="16">
        <v>24.4</v>
      </c>
      <c r="E33" s="16">
        <v>21.5</v>
      </c>
      <c r="F33" s="16">
        <v>21.8</v>
      </c>
      <c r="G33" s="16">
        <v>22.9</v>
      </c>
      <c r="H33" s="16">
        <v>22.5</v>
      </c>
      <c r="I33" s="16">
        <v>23</v>
      </c>
      <c r="J33" s="16">
        <v>22.2</v>
      </c>
      <c r="K33" s="16">
        <v>21.5</v>
      </c>
      <c r="L33" s="16">
        <v>22</v>
      </c>
      <c r="M33" s="19">
        <v>20</v>
      </c>
      <c r="N33" s="26">
        <v>18.2</v>
      </c>
      <c r="O33" s="16">
        <v>21</v>
      </c>
      <c r="P33" s="26">
        <v>20.6</v>
      </c>
    </row>
    <row r="34" spans="1:16" s="2" customFormat="1" ht="11.25" customHeight="1">
      <c r="A34" s="31" t="s">
        <v>29</v>
      </c>
      <c r="B34" s="16">
        <v>23.5</v>
      </c>
      <c r="C34" s="16">
        <v>22.3</v>
      </c>
      <c r="D34" s="16">
        <v>22.1</v>
      </c>
      <c r="E34" s="16">
        <v>23.3</v>
      </c>
      <c r="F34" s="16">
        <v>24.3</v>
      </c>
      <c r="G34" s="16">
        <v>23.5</v>
      </c>
      <c r="H34" s="16">
        <v>26.1</v>
      </c>
      <c r="I34" s="16">
        <v>24.5</v>
      </c>
      <c r="J34" s="16">
        <v>23.7</v>
      </c>
      <c r="K34" s="16">
        <v>22.6</v>
      </c>
      <c r="L34" s="16">
        <v>24.8</v>
      </c>
      <c r="M34" s="19">
        <v>25.9</v>
      </c>
      <c r="N34" s="26">
        <v>28.5</v>
      </c>
      <c r="O34" s="26">
        <v>25.8</v>
      </c>
      <c r="P34" s="16">
        <v>25</v>
      </c>
    </row>
    <row r="35" spans="1:16" s="2" customFormat="1" ht="11.25" customHeight="1">
      <c r="A35" s="31" t="s">
        <v>30</v>
      </c>
      <c r="B35" s="16">
        <v>23.5</v>
      </c>
      <c r="C35" s="16">
        <v>26.6</v>
      </c>
      <c r="D35" s="16">
        <v>25</v>
      </c>
      <c r="E35" s="16">
        <v>23.8</v>
      </c>
      <c r="F35" s="16">
        <v>25.5</v>
      </c>
      <c r="G35" s="16">
        <v>23.4</v>
      </c>
      <c r="H35" s="16">
        <v>24.2</v>
      </c>
      <c r="I35" s="16">
        <v>23.5</v>
      </c>
      <c r="J35" s="16">
        <v>25.1</v>
      </c>
      <c r="K35" s="16">
        <v>23.7</v>
      </c>
      <c r="L35" s="16">
        <v>24.8</v>
      </c>
      <c r="M35" s="19">
        <v>23.3</v>
      </c>
      <c r="N35" s="26">
        <v>25.9</v>
      </c>
      <c r="O35" s="26">
        <v>23.9</v>
      </c>
      <c r="P35" s="26">
        <v>24.7</v>
      </c>
    </row>
    <row r="36" spans="1:16" s="2" customFormat="1" ht="11.25" customHeight="1">
      <c r="A36" s="31" t="s">
        <v>31</v>
      </c>
      <c r="B36" s="16">
        <v>70.3</v>
      </c>
      <c r="C36" s="16">
        <v>71.3</v>
      </c>
      <c r="D36" s="16">
        <v>71.5</v>
      </c>
      <c r="E36" s="16">
        <v>68.6</v>
      </c>
      <c r="F36" s="16">
        <v>71.6</v>
      </c>
      <c r="G36" s="16">
        <v>69.8</v>
      </c>
      <c r="H36" s="16">
        <v>72.8</v>
      </c>
      <c r="I36" s="16">
        <v>71</v>
      </c>
      <c r="J36" s="16">
        <v>71</v>
      </c>
      <c r="K36" s="16">
        <v>67.8</v>
      </c>
      <c r="L36" s="16">
        <v>71.6</v>
      </c>
      <c r="M36" s="19">
        <v>69.2</v>
      </c>
      <c r="N36" s="26">
        <f>SUM(N33+N34+N35)</f>
        <v>72.6</v>
      </c>
      <c r="O36" s="26">
        <f>SUM(O33+O34+O35)</f>
        <v>70.69999999999999</v>
      </c>
      <c r="P36" s="26">
        <f>SUM(P33+P34+P35)</f>
        <v>70.3</v>
      </c>
    </row>
    <row r="37" spans="1:16" s="2" customFormat="1" ht="11.25" customHeight="1">
      <c r="A37" s="31" t="s">
        <v>32</v>
      </c>
      <c r="B37" s="16">
        <v>29.7</v>
      </c>
      <c r="C37" s="16">
        <v>28.8</v>
      </c>
      <c r="D37" s="16">
        <v>28.6</v>
      </c>
      <c r="E37" s="16">
        <v>31.4</v>
      </c>
      <c r="F37" s="16">
        <v>28.5</v>
      </c>
      <c r="G37" s="16">
        <v>30.1</v>
      </c>
      <c r="H37" s="16">
        <v>27.2</v>
      </c>
      <c r="I37" s="16">
        <v>29</v>
      </c>
      <c r="J37" s="16">
        <v>29</v>
      </c>
      <c r="K37" s="16">
        <v>32.2</v>
      </c>
      <c r="L37" s="16">
        <v>28.4</v>
      </c>
      <c r="M37" s="16">
        <v>30.8</v>
      </c>
      <c r="N37" s="19">
        <v>27.4</v>
      </c>
      <c r="O37" s="26">
        <v>29.4</v>
      </c>
      <c r="P37" s="26">
        <v>29.7</v>
      </c>
    </row>
    <row r="38" spans="1:16" s="2" customFormat="1" ht="11.25" customHeight="1">
      <c r="A38" s="36" t="s">
        <v>33</v>
      </c>
      <c r="B38" s="27">
        <v>100</v>
      </c>
      <c r="C38" s="27">
        <v>100</v>
      </c>
      <c r="D38" s="27">
        <v>100</v>
      </c>
      <c r="E38" s="27">
        <v>100</v>
      </c>
      <c r="F38" s="27">
        <v>100</v>
      </c>
      <c r="G38" s="27">
        <v>100</v>
      </c>
      <c r="H38" s="27">
        <v>100</v>
      </c>
      <c r="I38" s="27">
        <v>100</v>
      </c>
      <c r="J38" s="27">
        <v>100</v>
      </c>
      <c r="K38" s="27">
        <v>100</v>
      </c>
      <c r="L38" s="27">
        <v>100</v>
      </c>
      <c r="M38" s="27">
        <v>100</v>
      </c>
      <c r="N38" s="27">
        <v>100</v>
      </c>
      <c r="O38" s="27">
        <v>100</v>
      </c>
      <c r="P38" s="27">
        <v>100</v>
      </c>
    </row>
    <row r="39" s="2" customFormat="1" ht="11.25" customHeight="1"/>
    <row r="40" s="2" customFormat="1" ht="11.25" customHeight="1">
      <c r="A40" s="13" t="s">
        <v>34</v>
      </c>
    </row>
    <row r="41" s="2" customFormat="1" ht="11.25" customHeight="1">
      <c r="A41" s="13" t="s">
        <v>35</v>
      </c>
    </row>
    <row r="42" spans="1:16" s="10" customFormat="1" ht="10.5" customHeight="1">
      <c r="A42" s="39" t="s">
        <v>36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</sheetData>
  <sheetProtection/>
  <mergeCells count="18">
    <mergeCell ref="A42:P42"/>
    <mergeCell ref="A5:P5"/>
    <mergeCell ref="L8:L9"/>
    <mergeCell ref="M8:M9"/>
    <mergeCell ref="H8:H9"/>
    <mergeCell ref="I8:I9"/>
    <mergeCell ref="J8:J9"/>
    <mergeCell ref="K8:K9"/>
    <mergeCell ref="A8:A9"/>
    <mergeCell ref="P8:P9"/>
    <mergeCell ref="O8:O9"/>
    <mergeCell ref="N8:N9"/>
    <mergeCell ref="B8:B9"/>
    <mergeCell ref="C8:C9"/>
    <mergeCell ref="D8:D9"/>
    <mergeCell ref="E8:E9"/>
    <mergeCell ref="F8:F9"/>
    <mergeCell ref="G8:G9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scale="94"/>
  <headerFooter alignWithMargins="0">
    <oddFooter>&amp;L&amp;8&amp;F&amp;R&amp;8&amp;P/&amp;N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">
      <selection activeCell="A5" sqref="A5:P5"/>
    </sheetView>
  </sheetViews>
  <sheetFormatPr defaultColWidth="8.8515625" defaultRowHeight="12.75"/>
  <cols>
    <col min="1" max="1" width="20.140625" style="1" customWidth="1"/>
    <col min="2" max="16" width="4.7109375" style="0" customWidth="1"/>
  </cols>
  <sheetData>
    <row r="1" s="15" customFormat="1" ht="12.75" customHeight="1">
      <c r="A1" s="14"/>
    </row>
    <row r="2" s="15" customFormat="1" ht="12.75" customHeight="1">
      <c r="A2" s="14"/>
    </row>
    <row r="3" s="18" customFormat="1" ht="12.75" customHeight="1">
      <c r="A3" s="32" t="s">
        <v>25</v>
      </c>
    </row>
    <row r="4" s="2" customFormat="1" ht="11.25" customHeight="1"/>
    <row r="5" spans="1:16" s="2" customFormat="1" ht="30" customHeight="1">
      <c r="A5" s="40" t="s">
        <v>37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="2" customFormat="1" ht="11.25" customHeight="1"/>
    <row r="7" s="2" customFormat="1" ht="11.25" customHeight="1"/>
    <row r="8" spans="1:16" ht="12.75" customHeight="1">
      <c r="A8" s="41" t="s">
        <v>27</v>
      </c>
      <c r="B8" s="37">
        <v>1999</v>
      </c>
      <c r="C8" s="37">
        <v>2000</v>
      </c>
      <c r="D8" s="37">
        <v>2001</v>
      </c>
      <c r="E8" s="37">
        <v>2002</v>
      </c>
      <c r="F8" s="37">
        <v>2003</v>
      </c>
      <c r="G8" s="37">
        <v>2004</v>
      </c>
      <c r="H8" s="37">
        <v>2005</v>
      </c>
      <c r="I8" s="37">
        <v>2006</v>
      </c>
      <c r="J8" s="37">
        <v>2007</v>
      </c>
      <c r="K8" s="37">
        <v>2008</v>
      </c>
      <c r="L8" s="37">
        <v>2009</v>
      </c>
      <c r="M8" s="37">
        <v>2010</v>
      </c>
      <c r="N8" s="37">
        <v>2011</v>
      </c>
      <c r="O8" s="37">
        <v>2012</v>
      </c>
      <c r="P8" s="37">
        <v>2013</v>
      </c>
    </row>
    <row r="9" spans="1:16" ht="19.5" customHeight="1">
      <c r="A9" s="42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8" s="2" customFormat="1" ht="11.25" customHeight="1">
      <c r="A10" s="7" t="s">
        <v>0</v>
      </c>
      <c r="B10" s="20">
        <v>4.8</v>
      </c>
      <c r="C10" s="20">
        <v>3.7</v>
      </c>
      <c r="D10" s="20">
        <v>6.1</v>
      </c>
      <c r="E10" s="20">
        <v>4.7</v>
      </c>
      <c r="F10" s="21">
        <v>4.9</v>
      </c>
      <c r="G10" s="20">
        <v>4.1</v>
      </c>
      <c r="H10" s="20">
        <v>4.6</v>
      </c>
      <c r="I10" s="20">
        <v>6.7</v>
      </c>
      <c r="J10" s="20">
        <v>4.4</v>
      </c>
      <c r="K10" s="20">
        <v>5.7</v>
      </c>
      <c r="L10" s="20">
        <v>5.6</v>
      </c>
      <c r="M10" s="20">
        <v>4</v>
      </c>
      <c r="N10" s="28">
        <v>4.6</v>
      </c>
      <c r="O10" s="19">
        <v>7.1</v>
      </c>
      <c r="P10" s="22">
        <v>9.9</v>
      </c>
      <c r="R10" s="34"/>
    </row>
    <row r="11" spans="1:21" s="2" customFormat="1" ht="11.25" customHeight="1">
      <c r="A11" s="3" t="s">
        <v>22</v>
      </c>
      <c r="B11" s="19">
        <v>0.8</v>
      </c>
      <c r="C11" s="19">
        <v>0.3</v>
      </c>
      <c r="D11" s="19">
        <v>0.3</v>
      </c>
      <c r="E11" s="19">
        <v>0.3</v>
      </c>
      <c r="F11" s="22">
        <v>0.5</v>
      </c>
      <c r="G11" s="19">
        <v>0.1</v>
      </c>
      <c r="H11" s="19">
        <v>0.2</v>
      </c>
      <c r="I11" s="19">
        <v>0.1</v>
      </c>
      <c r="J11" s="19">
        <v>0.1</v>
      </c>
      <c r="K11" s="19">
        <v>0.1</v>
      </c>
      <c r="L11" s="23" t="s">
        <v>20</v>
      </c>
      <c r="M11" s="19">
        <v>0.3</v>
      </c>
      <c r="N11" s="19">
        <v>1</v>
      </c>
      <c r="O11" s="19">
        <v>0.1</v>
      </c>
      <c r="P11" s="22" t="s">
        <v>24</v>
      </c>
      <c r="R11" s="34"/>
      <c r="U11" s="34"/>
    </row>
    <row r="12" spans="1:18" s="2" customFormat="1" ht="11.25" customHeight="1">
      <c r="A12" s="7" t="s">
        <v>2</v>
      </c>
      <c r="B12" s="19">
        <v>3.1</v>
      </c>
      <c r="C12" s="19">
        <v>2.7</v>
      </c>
      <c r="D12" s="19">
        <v>2.3</v>
      </c>
      <c r="E12" s="19">
        <v>2.8</v>
      </c>
      <c r="F12" s="22">
        <v>3.5</v>
      </c>
      <c r="G12" s="19">
        <v>2.8</v>
      </c>
      <c r="H12" s="19">
        <v>4.3</v>
      </c>
      <c r="I12" s="19">
        <v>2.4</v>
      </c>
      <c r="J12" s="19">
        <v>3.9</v>
      </c>
      <c r="K12" s="19">
        <v>2.6</v>
      </c>
      <c r="L12" s="19">
        <v>2.7</v>
      </c>
      <c r="M12" s="19">
        <v>4.3</v>
      </c>
      <c r="N12" s="26">
        <v>1.6</v>
      </c>
      <c r="O12" s="19">
        <v>2.6</v>
      </c>
      <c r="P12" s="22">
        <v>6.8</v>
      </c>
      <c r="R12" s="34"/>
    </row>
    <row r="13" spans="1:18" s="2" customFormat="1" ht="11.25" customHeight="1">
      <c r="A13" s="7" t="s">
        <v>1</v>
      </c>
      <c r="B13" s="19">
        <v>16.2</v>
      </c>
      <c r="C13" s="19">
        <v>17.1</v>
      </c>
      <c r="D13" s="19">
        <v>15.8</v>
      </c>
      <c r="E13" s="19">
        <v>16.9</v>
      </c>
      <c r="F13" s="22">
        <v>17.9</v>
      </c>
      <c r="G13" s="19">
        <v>17.9</v>
      </c>
      <c r="H13" s="19">
        <v>15.8</v>
      </c>
      <c r="I13" s="19">
        <v>18.9</v>
      </c>
      <c r="J13" s="19">
        <v>14.3</v>
      </c>
      <c r="K13" s="19">
        <v>20.1</v>
      </c>
      <c r="L13" s="19">
        <v>16.4</v>
      </c>
      <c r="M13" s="19">
        <v>14.8</v>
      </c>
      <c r="N13" s="26">
        <v>13.5</v>
      </c>
      <c r="O13" s="19">
        <v>14</v>
      </c>
      <c r="P13" s="22">
        <v>15.5</v>
      </c>
      <c r="R13" s="34"/>
    </row>
    <row r="14" spans="1:18" s="2" customFormat="1" ht="11.25" customHeight="1">
      <c r="A14" s="31" t="s">
        <v>23</v>
      </c>
      <c r="B14" s="19">
        <v>1.5</v>
      </c>
      <c r="C14" s="19">
        <v>2.3</v>
      </c>
      <c r="D14" s="19">
        <v>1.4</v>
      </c>
      <c r="E14" s="19">
        <v>2.4</v>
      </c>
      <c r="F14" s="22">
        <v>1.5</v>
      </c>
      <c r="G14" s="19">
        <v>1.8</v>
      </c>
      <c r="H14" s="19">
        <v>2.1</v>
      </c>
      <c r="I14" s="19">
        <v>1.7</v>
      </c>
      <c r="J14" s="19">
        <v>1.6</v>
      </c>
      <c r="K14" s="19">
        <v>2.4</v>
      </c>
      <c r="L14" s="19">
        <v>3.8</v>
      </c>
      <c r="M14" s="19">
        <v>0.9</v>
      </c>
      <c r="N14" s="26">
        <v>1.6</v>
      </c>
      <c r="O14" s="19">
        <v>2.7</v>
      </c>
      <c r="P14" s="22">
        <v>1.5</v>
      </c>
      <c r="R14" s="34"/>
    </row>
    <row r="15" spans="1:18" s="2" customFormat="1" ht="11.25" customHeight="1">
      <c r="A15" s="8" t="s">
        <v>3</v>
      </c>
      <c r="B15" s="24" t="s">
        <v>21</v>
      </c>
      <c r="C15" s="24" t="s">
        <v>21</v>
      </c>
      <c r="D15" s="24" t="s">
        <v>21</v>
      </c>
      <c r="E15" s="24" t="s">
        <v>21</v>
      </c>
      <c r="F15" s="24" t="s">
        <v>21</v>
      </c>
      <c r="G15" s="24" t="s">
        <v>21</v>
      </c>
      <c r="H15" s="25">
        <v>1</v>
      </c>
      <c r="I15" s="25">
        <v>0.6</v>
      </c>
      <c r="J15" s="25">
        <v>0.8</v>
      </c>
      <c r="K15" s="25">
        <v>0.8</v>
      </c>
      <c r="L15" s="25">
        <v>3</v>
      </c>
      <c r="M15" s="25">
        <v>0.2</v>
      </c>
      <c r="N15" s="25">
        <v>1</v>
      </c>
      <c r="O15" s="25">
        <v>1.3</v>
      </c>
      <c r="P15" s="24">
        <v>0.9</v>
      </c>
      <c r="R15" s="34"/>
    </row>
    <row r="16" spans="1:18" s="2" customFormat="1" ht="11.25" customHeight="1">
      <c r="A16" s="8" t="s">
        <v>4</v>
      </c>
      <c r="B16" s="24" t="s">
        <v>21</v>
      </c>
      <c r="C16" s="24" t="s">
        <v>21</v>
      </c>
      <c r="D16" s="24" t="s">
        <v>21</v>
      </c>
      <c r="E16" s="24" t="s">
        <v>21</v>
      </c>
      <c r="F16" s="24" t="s">
        <v>21</v>
      </c>
      <c r="G16" s="24" t="s">
        <v>21</v>
      </c>
      <c r="H16" s="25">
        <v>1.1</v>
      </c>
      <c r="I16" s="25">
        <v>1.1</v>
      </c>
      <c r="J16" s="25">
        <v>0.8</v>
      </c>
      <c r="K16" s="25">
        <v>1.6</v>
      </c>
      <c r="L16" s="25">
        <v>0.8</v>
      </c>
      <c r="M16" s="25">
        <v>0.7</v>
      </c>
      <c r="N16" s="29">
        <v>0.6</v>
      </c>
      <c r="O16" s="25">
        <v>1.4</v>
      </c>
      <c r="P16" s="24">
        <v>0.6</v>
      </c>
      <c r="R16" s="34"/>
    </row>
    <row r="17" spans="1:18" s="2" customFormat="1" ht="11.25" customHeight="1">
      <c r="A17" s="7" t="s">
        <v>5</v>
      </c>
      <c r="B17" s="19">
        <v>8.1</v>
      </c>
      <c r="C17" s="19">
        <v>5.5</v>
      </c>
      <c r="D17" s="19">
        <v>7.9</v>
      </c>
      <c r="E17" s="19">
        <v>7.5</v>
      </c>
      <c r="F17" s="22">
        <v>7.1</v>
      </c>
      <c r="G17" s="19">
        <v>4.4</v>
      </c>
      <c r="H17" s="19">
        <v>7.3</v>
      </c>
      <c r="I17" s="19">
        <v>6.6</v>
      </c>
      <c r="J17" s="19">
        <v>5</v>
      </c>
      <c r="K17" s="19">
        <v>7.9</v>
      </c>
      <c r="L17" s="19">
        <v>6.5</v>
      </c>
      <c r="M17" s="19">
        <v>5.9</v>
      </c>
      <c r="N17" s="26">
        <v>7.7</v>
      </c>
      <c r="O17" s="19">
        <v>7.3</v>
      </c>
      <c r="P17" s="22">
        <v>4.8</v>
      </c>
      <c r="R17" s="34"/>
    </row>
    <row r="18" spans="1:18" s="2" customFormat="1" ht="11.25" customHeight="1">
      <c r="A18" s="7" t="s">
        <v>6</v>
      </c>
      <c r="B18" s="19">
        <v>2</v>
      </c>
      <c r="C18" s="19">
        <v>2.6</v>
      </c>
      <c r="D18" s="19">
        <v>2.3</v>
      </c>
      <c r="E18" s="19">
        <v>1.3</v>
      </c>
      <c r="F18" s="22">
        <v>1.6</v>
      </c>
      <c r="G18" s="19">
        <v>1.5</v>
      </c>
      <c r="H18" s="19">
        <v>2.2</v>
      </c>
      <c r="I18" s="19">
        <v>1.5</v>
      </c>
      <c r="J18" s="19">
        <v>1.6</v>
      </c>
      <c r="K18" s="19">
        <v>2.8</v>
      </c>
      <c r="L18" s="19">
        <v>2.3</v>
      </c>
      <c r="M18" s="19">
        <v>1.1</v>
      </c>
      <c r="N18" s="26">
        <v>0.4</v>
      </c>
      <c r="O18" s="19">
        <v>2</v>
      </c>
      <c r="P18" s="22">
        <v>2.3</v>
      </c>
      <c r="R18" s="34"/>
    </row>
    <row r="19" spans="1:18" s="2" customFormat="1" ht="11.25" customHeight="1">
      <c r="A19" s="7" t="s">
        <v>7</v>
      </c>
      <c r="B19" s="19">
        <v>11.7</v>
      </c>
      <c r="C19" s="19">
        <v>12.5</v>
      </c>
      <c r="D19" s="19">
        <v>10.2</v>
      </c>
      <c r="E19" s="19">
        <v>9.3</v>
      </c>
      <c r="F19" s="22">
        <v>10.5</v>
      </c>
      <c r="G19" s="19">
        <v>12.9</v>
      </c>
      <c r="H19" s="19">
        <v>13.7</v>
      </c>
      <c r="I19" s="19">
        <v>11.8</v>
      </c>
      <c r="J19" s="19">
        <v>11.2</v>
      </c>
      <c r="K19" s="19">
        <v>10.1</v>
      </c>
      <c r="L19" s="19">
        <v>8.9</v>
      </c>
      <c r="M19" s="19">
        <v>11.3</v>
      </c>
      <c r="N19" s="26">
        <v>9.6</v>
      </c>
      <c r="O19" s="19">
        <v>16</v>
      </c>
      <c r="P19" s="22">
        <v>14</v>
      </c>
      <c r="R19" s="34"/>
    </row>
    <row r="20" spans="1:18" s="2" customFormat="1" ht="11.25" customHeight="1">
      <c r="A20" s="7" t="s">
        <v>8</v>
      </c>
      <c r="B20" s="19">
        <v>9.8</v>
      </c>
      <c r="C20" s="19">
        <v>8</v>
      </c>
      <c r="D20" s="19">
        <v>8</v>
      </c>
      <c r="E20" s="19">
        <v>8.1</v>
      </c>
      <c r="F20" s="22">
        <v>10</v>
      </c>
      <c r="G20" s="19">
        <v>8.7</v>
      </c>
      <c r="H20" s="19">
        <v>9.9</v>
      </c>
      <c r="I20" s="19">
        <v>7.9</v>
      </c>
      <c r="J20" s="19">
        <v>10.3</v>
      </c>
      <c r="K20" s="19">
        <v>6.4</v>
      </c>
      <c r="L20" s="19">
        <v>7.8</v>
      </c>
      <c r="M20" s="19">
        <v>5.4</v>
      </c>
      <c r="N20" s="26">
        <v>12.8</v>
      </c>
      <c r="O20" s="19">
        <v>5.1</v>
      </c>
      <c r="P20" s="22">
        <v>7.2</v>
      </c>
      <c r="R20" s="34"/>
    </row>
    <row r="21" spans="1:18" s="2" customFormat="1" ht="11.25" customHeight="1">
      <c r="A21" s="7" t="s">
        <v>9</v>
      </c>
      <c r="B21" s="19">
        <v>1.7</v>
      </c>
      <c r="C21" s="19">
        <v>2.4</v>
      </c>
      <c r="D21" s="19">
        <v>2.2</v>
      </c>
      <c r="E21" s="19">
        <v>1.8</v>
      </c>
      <c r="F21" s="22">
        <v>2.3</v>
      </c>
      <c r="G21" s="19">
        <v>2.5</v>
      </c>
      <c r="H21" s="19">
        <v>1.6</v>
      </c>
      <c r="I21" s="19">
        <v>2.6</v>
      </c>
      <c r="J21" s="19">
        <v>2.5</v>
      </c>
      <c r="K21" s="19">
        <v>2.1</v>
      </c>
      <c r="L21" s="19">
        <v>3</v>
      </c>
      <c r="M21" s="19">
        <v>1.2</v>
      </c>
      <c r="N21" s="26">
        <v>1.7</v>
      </c>
      <c r="O21" s="19">
        <v>1.3</v>
      </c>
      <c r="P21" s="22">
        <v>0.4</v>
      </c>
      <c r="R21" s="34"/>
    </row>
    <row r="22" spans="1:18" s="2" customFormat="1" ht="11.25" customHeight="1">
      <c r="A22" s="7" t="s">
        <v>10</v>
      </c>
      <c r="B22" s="19">
        <v>1.4</v>
      </c>
      <c r="C22" s="19">
        <v>2.4</v>
      </c>
      <c r="D22" s="19">
        <v>2.9</v>
      </c>
      <c r="E22" s="19">
        <v>3</v>
      </c>
      <c r="F22" s="22">
        <v>2</v>
      </c>
      <c r="G22" s="19">
        <v>5</v>
      </c>
      <c r="H22" s="19">
        <v>3.5</v>
      </c>
      <c r="I22" s="19">
        <v>4.3</v>
      </c>
      <c r="J22" s="19">
        <v>2.4</v>
      </c>
      <c r="K22" s="19">
        <v>1.1</v>
      </c>
      <c r="L22" s="19">
        <v>2.5</v>
      </c>
      <c r="M22" s="19">
        <v>1.5</v>
      </c>
      <c r="N22" s="26">
        <v>2.9</v>
      </c>
      <c r="O22" s="19">
        <v>2.3</v>
      </c>
      <c r="P22" s="23" t="s">
        <v>20</v>
      </c>
      <c r="R22" s="34"/>
    </row>
    <row r="23" spans="1:18" s="2" customFormat="1" ht="11.25" customHeight="1">
      <c r="A23" s="7" t="s">
        <v>11</v>
      </c>
      <c r="B23" s="19">
        <v>16.9</v>
      </c>
      <c r="C23" s="19">
        <v>19</v>
      </c>
      <c r="D23" s="19">
        <v>19.3</v>
      </c>
      <c r="E23" s="19">
        <v>19</v>
      </c>
      <c r="F23" s="22">
        <v>18.7</v>
      </c>
      <c r="G23" s="19">
        <v>17.9</v>
      </c>
      <c r="H23" s="19">
        <v>16.6</v>
      </c>
      <c r="I23" s="19">
        <v>17.6</v>
      </c>
      <c r="J23" s="19">
        <v>14.2</v>
      </c>
      <c r="K23" s="19">
        <v>17.3</v>
      </c>
      <c r="L23" s="19">
        <v>19.4</v>
      </c>
      <c r="M23" s="19">
        <v>19.8</v>
      </c>
      <c r="N23" s="26">
        <v>18.2</v>
      </c>
      <c r="O23" s="19">
        <v>22</v>
      </c>
      <c r="P23" s="22">
        <v>17</v>
      </c>
      <c r="R23" s="34"/>
    </row>
    <row r="24" spans="1:18" s="2" customFormat="1" ht="11.25" customHeight="1">
      <c r="A24" s="7" t="s">
        <v>12</v>
      </c>
      <c r="B24" s="19">
        <v>2.1</v>
      </c>
      <c r="C24" s="19">
        <v>1.5</v>
      </c>
      <c r="D24" s="19">
        <v>1.6</v>
      </c>
      <c r="E24" s="19">
        <v>2.4</v>
      </c>
      <c r="F24" s="22">
        <v>1.5</v>
      </c>
      <c r="G24" s="19">
        <v>1.8</v>
      </c>
      <c r="H24" s="19">
        <v>1.9</v>
      </c>
      <c r="I24" s="19">
        <v>2.5</v>
      </c>
      <c r="J24" s="19">
        <v>2.7</v>
      </c>
      <c r="K24" s="19">
        <v>0.8</v>
      </c>
      <c r="L24" s="19">
        <v>3</v>
      </c>
      <c r="M24" s="19">
        <v>5.1</v>
      </c>
      <c r="N24" s="26">
        <v>3.3</v>
      </c>
      <c r="O24" s="19">
        <v>1.7</v>
      </c>
      <c r="P24" s="22">
        <v>2.6</v>
      </c>
      <c r="R24" s="34"/>
    </row>
    <row r="25" spans="1:18" s="2" customFormat="1" ht="11.25" customHeight="1">
      <c r="A25" s="7" t="s">
        <v>13</v>
      </c>
      <c r="B25" s="19">
        <v>0.4</v>
      </c>
      <c r="C25" s="19">
        <v>0.2</v>
      </c>
      <c r="D25" s="19">
        <v>0.6</v>
      </c>
      <c r="E25" s="19">
        <v>0.6</v>
      </c>
      <c r="F25" s="22">
        <v>0.1</v>
      </c>
      <c r="G25" s="19">
        <v>0</v>
      </c>
      <c r="H25" s="19">
        <v>0.5</v>
      </c>
      <c r="I25" s="19">
        <v>0.2</v>
      </c>
      <c r="J25" s="19">
        <v>0.7</v>
      </c>
      <c r="K25" s="19">
        <v>1.8</v>
      </c>
      <c r="L25" s="19">
        <v>0.2</v>
      </c>
      <c r="M25" s="19">
        <v>0.7</v>
      </c>
      <c r="N25" s="23" t="s">
        <v>20</v>
      </c>
      <c r="O25" s="19">
        <v>0.3</v>
      </c>
      <c r="P25" s="22" t="s">
        <v>24</v>
      </c>
      <c r="R25" s="34"/>
    </row>
    <row r="26" spans="1:18" s="2" customFormat="1" ht="11.25" customHeight="1">
      <c r="A26" s="7" t="s">
        <v>14</v>
      </c>
      <c r="B26" s="19">
        <v>5.5</v>
      </c>
      <c r="C26" s="19">
        <v>6.8</v>
      </c>
      <c r="D26" s="19">
        <v>5.2</v>
      </c>
      <c r="E26" s="19">
        <v>4.1</v>
      </c>
      <c r="F26" s="22">
        <v>3.7</v>
      </c>
      <c r="G26" s="19">
        <v>5.5</v>
      </c>
      <c r="H26" s="19">
        <v>4</v>
      </c>
      <c r="I26" s="19">
        <v>3.6</v>
      </c>
      <c r="J26" s="19">
        <v>8.2</v>
      </c>
      <c r="K26" s="19">
        <v>4.6</v>
      </c>
      <c r="L26" s="19">
        <v>4.4</v>
      </c>
      <c r="M26" s="19">
        <v>4.3</v>
      </c>
      <c r="N26" s="26">
        <v>3.8</v>
      </c>
      <c r="O26" s="19">
        <v>3.8</v>
      </c>
      <c r="P26" s="22">
        <v>2</v>
      </c>
      <c r="R26" s="34"/>
    </row>
    <row r="27" spans="1:18" s="2" customFormat="1" ht="11.25" customHeight="1">
      <c r="A27" s="7" t="s">
        <v>15</v>
      </c>
      <c r="B27" s="19">
        <v>3.1</v>
      </c>
      <c r="C27" s="19">
        <v>2.1</v>
      </c>
      <c r="D27" s="19">
        <v>3</v>
      </c>
      <c r="E27" s="19">
        <v>3</v>
      </c>
      <c r="F27" s="22">
        <v>3.2</v>
      </c>
      <c r="G27" s="19">
        <v>2.5</v>
      </c>
      <c r="H27" s="19">
        <v>2.5</v>
      </c>
      <c r="I27" s="19">
        <v>3.6</v>
      </c>
      <c r="J27" s="19">
        <v>5.3</v>
      </c>
      <c r="K27" s="19">
        <v>4.2</v>
      </c>
      <c r="L27" s="19">
        <v>2.2</v>
      </c>
      <c r="M27" s="19">
        <v>3.7</v>
      </c>
      <c r="N27" s="26">
        <v>4.7</v>
      </c>
      <c r="O27" s="19">
        <v>4.6</v>
      </c>
      <c r="P27" s="22">
        <v>5.8</v>
      </c>
      <c r="R27" s="34"/>
    </row>
    <row r="28" spans="1:18" s="2" customFormat="1" ht="11.25" customHeight="1">
      <c r="A28" s="7" t="s">
        <v>16</v>
      </c>
      <c r="B28" s="19">
        <v>0.4</v>
      </c>
      <c r="C28" s="19">
        <v>1.3</v>
      </c>
      <c r="D28" s="19">
        <v>1.8</v>
      </c>
      <c r="E28" s="19">
        <v>1.7</v>
      </c>
      <c r="F28" s="22">
        <v>0.3</v>
      </c>
      <c r="G28" s="19">
        <v>0.9</v>
      </c>
      <c r="H28" s="19">
        <v>0.5</v>
      </c>
      <c r="I28" s="19">
        <v>1.1</v>
      </c>
      <c r="J28" s="19">
        <v>0.4</v>
      </c>
      <c r="K28" s="19">
        <v>0.3</v>
      </c>
      <c r="L28" s="19">
        <v>0.6</v>
      </c>
      <c r="M28" s="19">
        <v>2.1</v>
      </c>
      <c r="N28" s="23" t="s">
        <v>20</v>
      </c>
      <c r="O28" s="23" t="s">
        <v>20</v>
      </c>
      <c r="P28" s="22" t="s">
        <v>24</v>
      </c>
      <c r="R28" s="34"/>
    </row>
    <row r="29" spans="1:18" s="2" customFormat="1" ht="11.25" customHeight="1">
      <c r="A29" s="7" t="s">
        <v>17</v>
      </c>
      <c r="B29" s="19">
        <v>2.3</v>
      </c>
      <c r="C29" s="19">
        <v>1.4</v>
      </c>
      <c r="D29" s="19">
        <v>2</v>
      </c>
      <c r="E29" s="19">
        <v>2</v>
      </c>
      <c r="F29" s="22">
        <v>2</v>
      </c>
      <c r="G29" s="19">
        <v>1.8</v>
      </c>
      <c r="H29" s="19">
        <v>2.3</v>
      </c>
      <c r="I29" s="19">
        <v>1.4</v>
      </c>
      <c r="J29" s="19">
        <v>1.7</v>
      </c>
      <c r="K29" s="19">
        <v>1.6</v>
      </c>
      <c r="L29" s="19">
        <v>1.4</v>
      </c>
      <c r="M29" s="19">
        <v>3.4</v>
      </c>
      <c r="N29" s="26">
        <v>2.3</v>
      </c>
      <c r="O29" s="19">
        <v>2.3</v>
      </c>
      <c r="P29" s="22">
        <v>3.8</v>
      </c>
      <c r="R29" s="34"/>
    </row>
    <row r="30" spans="1:18" s="2" customFormat="1" ht="11.25" customHeight="1">
      <c r="A30" s="7" t="s">
        <v>18</v>
      </c>
      <c r="B30" s="19">
        <v>5.7</v>
      </c>
      <c r="C30" s="19">
        <v>4.2</v>
      </c>
      <c r="D30" s="19">
        <v>5.2</v>
      </c>
      <c r="E30" s="19">
        <v>7</v>
      </c>
      <c r="F30" s="22">
        <v>7.1</v>
      </c>
      <c r="G30" s="19">
        <v>5.6</v>
      </c>
      <c r="H30" s="19">
        <v>4.5</v>
      </c>
      <c r="I30" s="19">
        <v>4</v>
      </c>
      <c r="J30" s="19">
        <v>7</v>
      </c>
      <c r="K30" s="19">
        <v>4.7</v>
      </c>
      <c r="L30" s="19">
        <v>6.7</v>
      </c>
      <c r="M30" s="19">
        <v>5.7</v>
      </c>
      <c r="N30" s="26">
        <v>8.1</v>
      </c>
      <c r="O30" s="19">
        <v>4.5</v>
      </c>
      <c r="P30" s="22">
        <v>2.5</v>
      </c>
      <c r="R30" s="34"/>
    </row>
    <row r="31" spans="1:18" s="2" customFormat="1" ht="11.25" customHeight="1">
      <c r="A31" s="7" t="s">
        <v>19</v>
      </c>
      <c r="B31" s="19">
        <v>2.6</v>
      </c>
      <c r="C31" s="19">
        <v>4.2</v>
      </c>
      <c r="D31" s="19">
        <v>2</v>
      </c>
      <c r="E31" s="19">
        <v>2.1</v>
      </c>
      <c r="F31" s="22">
        <v>1.7</v>
      </c>
      <c r="G31" s="19">
        <v>2.2</v>
      </c>
      <c r="H31" s="19">
        <v>2</v>
      </c>
      <c r="I31" s="19">
        <v>1.5</v>
      </c>
      <c r="J31" s="19">
        <v>2.5</v>
      </c>
      <c r="K31" s="19">
        <v>3.3</v>
      </c>
      <c r="L31" s="19">
        <v>2.6</v>
      </c>
      <c r="M31" s="19">
        <v>4.4</v>
      </c>
      <c r="N31" s="26">
        <v>1.7</v>
      </c>
      <c r="O31" s="19">
        <v>0.3</v>
      </c>
      <c r="P31" s="22">
        <v>3.2</v>
      </c>
      <c r="R31" s="34"/>
    </row>
    <row r="32" spans="2:18" s="2" customFormat="1" ht="3" customHeight="1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19"/>
      <c r="P32" s="19"/>
      <c r="R32" s="34"/>
    </row>
    <row r="33" spans="1:16" s="2" customFormat="1" ht="11.25" customHeight="1">
      <c r="A33" s="31" t="s">
        <v>28</v>
      </c>
      <c r="B33" s="19">
        <v>24.9</v>
      </c>
      <c r="C33" s="19">
        <v>23.8</v>
      </c>
      <c r="D33" s="19">
        <v>24.5</v>
      </c>
      <c r="E33" s="19">
        <v>24.7</v>
      </c>
      <c r="F33" s="19">
        <v>26.8</v>
      </c>
      <c r="G33" s="19">
        <v>24.9</v>
      </c>
      <c r="H33" s="19">
        <v>24.9</v>
      </c>
      <c r="I33" s="19">
        <v>28.1</v>
      </c>
      <c r="J33" s="19">
        <v>22.7</v>
      </c>
      <c r="K33" s="19">
        <v>28.5</v>
      </c>
      <c r="L33" s="22">
        <v>24.7</v>
      </c>
      <c r="M33" s="19">
        <v>23.4</v>
      </c>
      <c r="N33" s="26">
        <v>20.7</v>
      </c>
      <c r="O33" s="26">
        <v>23.8</v>
      </c>
      <c r="P33" s="22">
        <v>32.1</v>
      </c>
    </row>
    <row r="34" spans="1:16" s="2" customFormat="1" ht="11.25" customHeight="1">
      <c r="A34" s="31" t="s">
        <v>29</v>
      </c>
      <c r="B34" s="19">
        <v>23.3</v>
      </c>
      <c r="C34" s="19">
        <v>22.9</v>
      </c>
      <c r="D34" s="19">
        <v>21.8</v>
      </c>
      <c r="E34" s="19">
        <v>20.5</v>
      </c>
      <c r="F34" s="19">
        <v>20.7</v>
      </c>
      <c r="G34" s="19">
        <v>20.6</v>
      </c>
      <c r="H34" s="19">
        <v>25.3</v>
      </c>
      <c r="I34" s="19">
        <v>21.6</v>
      </c>
      <c r="J34" s="19">
        <v>19.4</v>
      </c>
      <c r="K34" s="19">
        <v>23.2</v>
      </c>
      <c r="L34" s="19">
        <v>21.5</v>
      </c>
      <c r="M34" s="19">
        <v>19.3</v>
      </c>
      <c r="N34" s="26">
        <v>19.2</v>
      </c>
      <c r="O34" s="19">
        <v>28</v>
      </c>
      <c r="P34" s="22">
        <v>22.6</v>
      </c>
    </row>
    <row r="35" spans="1:16" s="2" customFormat="1" ht="11.25" customHeight="1">
      <c r="A35" s="31" t="s">
        <v>30</v>
      </c>
      <c r="B35" s="19">
        <v>29.8</v>
      </c>
      <c r="C35" s="19">
        <v>31.8</v>
      </c>
      <c r="D35" s="19">
        <v>32.4</v>
      </c>
      <c r="E35" s="19">
        <v>31.9</v>
      </c>
      <c r="F35" s="19">
        <v>33</v>
      </c>
      <c r="G35" s="19">
        <v>34.1</v>
      </c>
      <c r="H35" s="19">
        <v>31.6</v>
      </c>
      <c r="I35" s="19">
        <v>32.4</v>
      </c>
      <c r="J35" s="19">
        <v>29.4</v>
      </c>
      <c r="K35" s="19">
        <v>26.9</v>
      </c>
      <c r="L35" s="19">
        <v>32.7</v>
      </c>
      <c r="M35" s="19">
        <v>27.9</v>
      </c>
      <c r="N35" s="26">
        <v>35.5</v>
      </c>
      <c r="O35" s="26">
        <v>30.7</v>
      </c>
      <c r="P35" s="22">
        <v>25.5</v>
      </c>
    </row>
    <row r="36" spans="1:16" s="2" customFormat="1" ht="11.25" customHeight="1">
      <c r="A36" s="31" t="s">
        <v>31</v>
      </c>
      <c r="B36" s="19">
        <v>78</v>
      </c>
      <c r="C36" s="19">
        <v>78.5</v>
      </c>
      <c r="D36" s="19">
        <v>78.7</v>
      </c>
      <c r="E36" s="19">
        <v>77.1</v>
      </c>
      <c r="F36" s="19">
        <v>80.5</v>
      </c>
      <c r="G36" s="19">
        <v>79.6</v>
      </c>
      <c r="H36" s="19">
        <v>81.8</v>
      </c>
      <c r="I36" s="19">
        <v>82.1</v>
      </c>
      <c r="J36" s="19">
        <v>71.5</v>
      </c>
      <c r="K36" s="19">
        <v>78.6</v>
      </c>
      <c r="L36" s="19">
        <v>78.9</v>
      </c>
      <c r="M36" s="19">
        <v>70.6</v>
      </c>
      <c r="N36" s="26">
        <f>SUM(N33+N34+N35)</f>
        <v>75.4</v>
      </c>
      <c r="O36" s="26">
        <f>SUM(O33+O34+O35)</f>
        <v>82.5</v>
      </c>
      <c r="P36" s="22">
        <f>SUM(P33+P34+P35)</f>
        <v>80.2</v>
      </c>
    </row>
    <row r="37" spans="1:16" s="2" customFormat="1" ht="11.25" customHeight="1">
      <c r="A37" s="31" t="s">
        <v>32</v>
      </c>
      <c r="B37" s="19">
        <v>22.1</v>
      </c>
      <c r="C37" s="19">
        <v>21.7</v>
      </c>
      <c r="D37" s="19">
        <v>21.4</v>
      </c>
      <c r="E37" s="19">
        <v>22.9</v>
      </c>
      <c r="F37" s="19">
        <v>19.6</v>
      </c>
      <c r="G37" s="19">
        <v>20.3</v>
      </c>
      <c r="H37" s="19">
        <v>18.2</v>
      </c>
      <c r="I37" s="19">
        <v>17.9</v>
      </c>
      <c r="J37" s="19">
        <v>28.5</v>
      </c>
      <c r="K37" s="19">
        <v>21.3</v>
      </c>
      <c r="L37" s="19">
        <v>21.1</v>
      </c>
      <c r="M37" s="19">
        <v>29.4</v>
      </c>
      <c r="N37" s="19">
        <v>24.6</v>
      </c>
      <c r="O37" s="26">
        <v>17.6</v>
      </c>
      <c r="P37" s="22">
        <v>19.8</v>
      </c>
    </row>
    <row r="38" spans="1:16" s="2" customFormat="1" ht="11.25" customHeight="1">
      <c r="A38" s="36" t="s">
        <v>33</v>
      </c>
      <c r="B38" s="27">
        <v>100</v>
      </c>
      <c r="C38" s="27">
        <v>100</v>
      </c>
      <c r="D38" s="27">
        <v>100</v>
      </c>
      <c r="E38" s="27">
        <v>100</v>
      </c>
      <c r="F38" s="27">
        <v>100</v>
      </c>
      <c r="G38" s="27">
        <v>100</v>
      </c>
      <c r="H38" s="27">
        <v>100</v>
      </c>
      <c r="I38" s="27">
        <v>100</v>
      </c>
      <c r="J38" s="27">
        <v>100</v>
      </c>
      <c r="K38" s="27">
        <v>100</v>
      </c>
      <c r="L38" s="27">
        <v>100</v>
      </c>
      <c r="M38" s="27">
        <v>100</v>
      </c>
      <c r="N38" s="27">
        <v>100</v>
      </c>
      <c r="O38" s="27">
        <v>100</v>
      </c>
      <c r="P38" s="27">
        <v>100</v>
      </c>
    </row>
    <row r="39" s="2" customFormat="1" ht="11.25" customHeight="1">
      <c r="J39" s="4"/>
    </row>
    <row r="40" s="2" customFormat="1" ht="11.25" customHeight="1">
      <c r="A40" s="13" t="s">
        <v>34</v>
      </c>
    </row>
    <row r="41" spans="1:16" s="10" customFormat="1" ht="12" customHeight="1">
      <c r="A41" s="39" t="s">
        <v>38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</sheetData>
  <sheetProtection/>
  <mergeCells count="18">
    <mergeCell ref="A5:P5"/>
    <mergeCell ref="G8:G9"/>
    <mergeCell ref="M8:M9"/>
    <mergeCell ref="E8:E9"/>
    <mergeCell ref="F8:F9"/>
    <mergeCell ref="A8:A9"/>
    <mergeCell ref="B8:B9"/>
    <mergeCell ref="C8:C9"/>
    <mergeCell ref="A41:P41"/>
    <mergeCell ref="P8:P9"/>
    <mergeCell ref="H8:H9"/>
    <mergeCell ref="I8:I9"/>
    <mergeCell ref="J8:J9"/>
    <mergeCell ref="K8:K9"/>
    <mergeCell ref="L8:L9"/>
    <mergeCell ref="D8:D9"/>
    <mergeCell ref="O8:O9"/>
    <mergeCell ref="N8:N9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/>
  <headerFooter alignWithMargins="0">
    <oddFooter>&amp;L&amp;8&amp;F&amp;R&amp;8&amp;P/&amp;N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A5" sqref="A5:P5"/>
    </sheetView>
  </sheetViews>
  <sheetFormatPr defaultColWidth="8.8515625" defaultRowHeight="12.75"/>
  <cols>
    <col min="1" max="1" width="20.421875" style="1" customWidth="1"/>
    <col min="2" max="16" width="4.8515625" style="0" customWidth="1"/>
  </cols>
  <sheetData>
    <row r="1" s="15" customFormat="1" ht="12.75" customHeight="1">
      <c r="A1" s="14"/>
    </row>
    <row r="2" s="15" customFormat="1" ht="12.75" customHeight="1">
      <c r="A2" s="14"/>
    </row>
    <row r="3" s="18" customFormat="1" ht="12.75" customHeight="1">
      <c r="A3" s="32" t="s">
        <v>25</v>
      </c>
    </row>
    <row r="4" s="2" customFormat="1" ht="11.25" customHeight="1"/>
    <row r="5" spans="1:16" s="2" customFormat="1" ht="30" customHeight="1">
      <c r="A5" s="40" t="s">
        <v>39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="2" customFormat="1" ht="11.25" customHeight="1"/>
    <row r="7" s="2" customFormat="1" ht="11.25" customHeight="1"/>
    <row r="8" spans="1:16" ht="12.75" customHeight="1">
      <c r="A8" s="41" t="s">
        <v>27</v>
      </c>
      <c r="B8" s="37">
        <v>1999</v>
      </c>
      <c r="C8" s="37">
        <v>2000</v>
      </c>
      <c r="D8" s="37">
        <v>2001</v>
      </c>
      <c r="E8" s="37">
        <v>2002</v>
      </c>
      <c r="F8" s="37">
        <v>2003</v>
      </c>
      <c r="G8" s="37">
        <v>2004</v>
      </c>
      <c r="H8" s="37">
        <v>2005</v>
      </c>
      <c r="I8" s="37">
        <v>2006</v>
      </c>
      <c r="J8" s="37">
        <v>2007</v>
      </c>
      <c r="K8" s="37">
        <v>2008</v>
      </c>
      <c r="L8" s="37">
        <v>2009</v>
      </c>
      <c r="M8" s="37">
        <v>2010</v>
      </c>
      <c r="N8" s="37">
        <v>2011</v>
      </c>
      <c r="O8" s="37">
        <v>2012</v>
      </c>
      <c r="P8" s="37">
        <v>2013</v>
      </c>
    </row>
    <row r="9" spans="1:16" ht="18.75" customHeight="1">
      <c r="A9" s="42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8" s="2" customFormat="1" ht="11.25" customHeight="1">
      <c r="A10" s="7" t="s">
        <v>0</v>
      </c>
      <c r="B10" s="20">
        <v>4.9</v>
      </c>
      <c r="C10" s="20">
        <v>5</v>
      </c>
      <c r="D10" s="20">
        <v>7.1</v>
      </c>
      <c r="E10" s="20">
        <v>4.4</v>
      </c>
      <c r="F10" s="21">
        <v>5.6</v>
      </c>
      <c r="G10" s="20">
        <v>4.8</v>
      </c>
      <c r="H10" s="20">
        <v>5.8</v>
      </c>
      <c r="I10" s="20">
        <v>5.4</v>
      </c>
      <c r="J10" s="20">
        <v>4.6</v>
      </c>
      <c r="K10" s="20">
        <v>4.8</v>
      </c>
      <c r="L10" s="20">
        <v>5.3</v>
      </c>
      <c r="M10" s="20">
        <v>4.3</v>
      </c>
      <c r="N10" s="21">
        <v>4.6</v>
      </c>
      <c r="O10" s="22">
        <v>3.8</v>
      </c>
      <c r="P10" s="22">
        <v>3.8</v>
      </c>
      <c r="R10" s="34"/>
    </row>
    <row r="11" spans="1:18" s="2" customFormat="1" ht="11.25" customHeight="1">
      <c r="A11" s="3" t="s">
        <v>22</v>
      </c>
      <c r="B11" s="19">
        <v>1.4</v>
      </c>
      <c r="C11" s="19">
        <v>1.6</v>
      </c>
      <c r="D11" s="19">
        <v>1.1</v>
      </c>
      <c r="E11" s="19">
        <v>1.3</v>
      </c>
      <c r="F11" s="22">
        <v>2</v>
      </c>
      <c r="G11" s="19">
        <v>1.2</v>
      </c>
      <c r="H11" s="19">
        <v>1.8</v>
      </c>
      <c r="I11" s="19">
        <v>1.2</v>
      </c>
      <c r="J11" s="19">
        <v>1.6</v>
      </c>
      <c r="K11" s="19">
        <v>1.3</v>
      </c>
      <c r="L11" s="19">
        <v>2.1</v>
      </c>
      <c r="M11" s="19">
        <v>1.1</v>
      </c>
      <c r="N11" s="22">
        <v>1</v>
      </c>
      <c r="O11" s="22">
        <v>1.1</v>
      </c>
      <c r="P11" s="22">
        <v>0.6</v>
      </c>
      <c r="R11" s="34"/>
    </row>
    <row r="12" spans="1:18" s="2" customFormat="1" ht="11.25" customHeight="1">
      <c r="A12" s="7" t="s">
        <v>2</v>
      </c>
      <c r="B12" s="19">
        <v>8.1</v>
      </c>
      <c r="C12" s="19">
        <v>7.1</v>
      </c>
      <c r="D12" s="19">
        <v>7.2</v>
      </c>
      <c r="E12" s="19">
        <v>6.6</v>
      </c>
      <c r="F12" s="22">
        <v>6.3</v>
      </c>
      <c r="G12" s="19">
        <v>7.9</v>
      </c>
      <c r="H12" s="19">
        <v>6</v>
      </c>
      <c r="I12" s="19">
        <v>7.1</v>
      </c>
      <c r="J12" s="19">
        <v>6.4</v>
      </c>
      <c r="K12" s="19">
        <v>5.6</v>
      </c>
      <c r="L12" s="19">
        <v>6.3</v>
      </c>
      <c r="M12" s="19">
        <v>5.8</v>
      </c>
      <c r="N12" s="22">
        <v>4.8</v>
      </c>
      <c r="O12" s="22">
        <v>7.9</v>
      </c>
      <c r="P12" s="22">
        <v>5.1</v>
      </c>
      <c r="R12" s="34"/>
    </row>
    <row r="13" spans="1:18" s="2" customFormat="1" ht="11.25" customHeight="1">
      <c r="A13" s="7" t="s">
        <v>1</v>
      </c>
      <c r="B13" s="19">
        <v>8.6</v>
      </c>
      <c r="C13" s="19">
        <v>8.4</v>
      </c>
      <c r="D13" s="19">
        <v>9.1</v>
      </c>
      <c r="E13" s="19">
        <v>8.7</v>
      </c>
      <c r="F13" s="22">
        <v>7.1</v>
      </c>
      <c r="G13" s="19">
        <v>8.7</v>
      </c>
      <c r="H13" s="19">
        <v>8.5</v>
      </c>
      <c r="I13" s="19">
        <v>8.6</v>
      </c>
      <c r="J13" s="19">
        <v>9.4</v>
      </c>
      <c r="K13" s="19">
        <v>8.8</v>
      </c>
      <c r="L13" s="19">
        <v>7.9</v>
      </c>
      <c r="M13" s="19">
        <v>8.3</v>
      </c>
      <c r="N13" s="22">
        <v>7.4</v>
      </c>
      <c r="O13" s="22">
        <v>7.7</v>
      </c>
      <c r="P13" s="22">
        <v>10</v>
      </c>
      <c r="R13" s="34"/>
    </row>
    <row r="14" spans="1:18" s="2" customFormat="1" ht="11.25" customHeight="1">
      <c r="A14" s="31" t="s">
        <v>23</v>
      </c>
      <c r="B14" s="19">
        <v>6.1</v>
      </c>
      <c r="C14" s="19">
        <v>5.8</v>
      </c>
      <c r="D14" s="19">
        <v>4.7</v>
      </c>
      <c r="E14" s="19">
        <v>5.9</v>
      </c>
      <c r="F14" s="22">
        <v>6.3</v>
      </c>
      <c r="G14" s="19">
        <v>6.1</v>
      </c>
      <c r="H14" s="19">
        <v>6</v>
      </c>
      <c r="I14" s="19">
        <v>6.1</v>
      </c>
      <c r="J14" s="19">
        <v>5.7</v>
      </c>
      <c r="K14" s="19">
        <v>5.4</v>
      </c>
      <c r="L14" s="19">
        <v>6.9</v>
      </c>
      <c r="M14" s="19">
        <v>7.3</v>
      </c>
      <c r="N14" s="29">
        <v>6.7</v>
      </c>
      <c r="O14" s="22">
        <v>6.6</v>
      </c>
      <c r="P14" s="22">
        <v>7.2</v>
      </c>
      <c r="R14" s="34"/>
    </row>
    <row r="15" spans="1:18" s="9" customFormat="1" ht="11.25" customHeight="1">
      <c r="A15" s="8" t="s">
        <v>3</v>
      </c>
      <c r="B15" s="24" t="s">
        <v>21</v>
      </c>
      <c r="C15" s="24" t="s">
        <v>21</v>
      </c>
      <c r="D15" s="24" t="s">
        <v>21</v>
      </c>
      <c r="E15" s="24" t="s">
        <v>21</v>
      </c>
      <c r="F15" s="24" t="s">
        <v>21</v>
      </c>
      <c r="G15" s="24" t="s">
        <v>21</v>
      </c>
      <c r="H15" s="25">
        <v>3.3</v>
      </c>
      <c r="I15" s="25">
        <v>2.7</v>
      </c>
      <c r="J15" s="25">
        <v>2.5</v>
      </c>
      <c r="K15" s="25">
        <v>2.4</v>
      </c>
      <c r="L15" s="25">
        <v>3.3</v>
      </c>
      <c r="M15" s="25">
        <v>2.7</v>
      </c>
      <c r="N15" s="29">
        <v>3.4</v>
      </c>
      <c r="O15" s="24">
        <v>3</v>
      </c>
      <c r="P15" s="24">
        <v>3.3</v>
      </c>
      <c r="R15" s="34"/>
    </row>
    <row r="16" spans="1:18" s="9" customFormat="1" ht="11.25" customHeight="1">
      <c r="A16" s="8" t="s">
        <v>4</v>
      </c>
      <c r="B16" s="24" t="s">
        <v>21</v>
      </c>
      <c r="C16" s="24" t="s">
        <v>21</v>
      </c>
      <c r="D16" s="24" t="s">
        <v>21</v>
      </c>
      <c r="E16" s="24" t="s">
        <v>21</v>
      </c>
      <c r="F16" s="24" t="s">
        <v>21</v>
      </c>
      <c r="G16" s="24" t="s">
        <v>21</v>
      </c>
      <c r="H16" s="25">
        <v>2.7</v>
      </c>
      <c r="I16" s="25">
        <v>3.4</v>
      </c>
      <c r="J16" s="25">
        <v>3.2</v>
      </c>
      <c r="K16" s="25">
        <v>3.1</v>
      </c>
      <c r="L16" s="25">
        <v>3.7</v>
      </c>
      <c r="M16" s="25">
        <v>4.6</v>
      </c>
      <c r="N16" s="29">
        <v>3.3</v>
      </c>
      <c r="O16" s="24">
        <v>3.6</v>
      </c>
      <c r="P16" s="24">
        <v>3.8</v>
      </c>
      <c r="R16" s="34"/>
    </row>
    <row r="17" spans="1:18" s="2" customFormat="1" ht="11.25" customHeight="1">
      <c r="A17" s="7" t="s">
        <v>5</v>
      </c>
      <c r="B17" s="19">
        <v>7.2</v>
      </c>
      <c r="C17" s="19">
        <v>6.4</v>
      </c>
      <c r="D17" s="19">
        <v>6.7</v>
      </c>
      <c r="E17" s="19">
        <v>7.1</v>
      </c>
      <c r="F17" s="22">
        <v>8.3</v>
      </c>
      <c r="G17" s="19">
        <v>6.1</v>
      </c>
      <c r="H17" s="19">
        <v>7.3</v>
      </c>
      <c r="I17" s="19">
        <v>7.4</v>
      </c>
      <c r="J17" s="19">
        <v>7.3</v>
      </c>
      <c r="K17" s="19">
        <v>7.1</v>
      </c>
      <c r="L17" s="19">
        <v>6.9</v>
      </c>
      <c r="M17" s="19">
        <v>7</v>
      </c>
      <c r="N17" s="22">
        <v>8</v>
      </c>
      <c r="O17" s="22">
        <v>9.3</v>
      </c>
      <c r="P17" s="22">
        <v>6.7</v>
      </c>
      <c r="R17" s="34"/>
    </row>
    <row r="18" spans="1:18" s="2" customFormat="1" ht="11.25" customHeight="1">
      <c r="A18" s="7" t="s">
        <v>6</v>
      </c>
      <c r="B18" s="19">
        <v>1.6</v>
      </c>
      <c r="C18" s="19">
        <v>1.7</v>
      </c>
      <c r="D18" s="19">
        <v>1.4</v>
      </c>
      <c r="E18" s="19">
        <v>1.9</v>
      </c>
      <c r="F18" s="22">
        <v>1.7</v>
      </c>
      <c r="G18" s="19">
        <v>1.9</v>
      </c>
      <c r="H18" s="19">
        <v>2</v>
      </c>
      <c r="I18" s="19">
        <v>1.5</v>
      </c>
      <c r="J18" s="19">
        <v>1.6</v>
      </c>
      <c r="K18" s="19">
        <v>2</v>
      </c>
      <c r="L18" s="19">
        <v>1.6</v>
      </c>
      <c r="M18" s="19">
        <v>1.7</v>
      </c>
      <c r="N18" s="22">
        <v>2.1</v>
      </c>
      <c r="O18" s="22">
        <v>1.5</v>
      </c>
      <c r="P18" s="22">
        <v>1.6</v>
      </c>
      <c r="R18" s="34"/>
    </row>
    <row r="19" spans="1:18" s="2" customFormat="1" ht="11.25" customHeight="1">
      <c r="A19" s="7" t="s">
        <v>7</v>
      </c>
      <c r="B19" s="19">
        <v>8.7</v>
      </c>
      <c r="C19" s="19">
        <v>8.3</v>
      </c>
      <c r="D19" s="19">
        <v>9.4</v>
      </c>
      <c r="E19" s="19">
        <v>8.8</v>
      </c>
      <c r="F19" s="22">
        <v>8.6</v>
      </c>
      <c r="G19" s="19">
        <v>9.9</v>
      </c>
      <c r="H19" s="19">
        <v>11</v>
      </c>
      <c r="I19" s="19">
        <v>9.9</v>
      </c>
      <c r="J19" s="19">
        <v>9.7</v>
      </c>
      <c r="K19" s="19">
        <v>7.9</v>
      </c>
      <c r="L19" s="19">
        <v>9.9</v>
      </c>
      <c r="M19" s="19">
        <v>10.8</v>
      </c>
      <c r="N19" s="22">
        <v>13.1</v>
      </c>
      <c r="O19" s="22">
        <v>8.1</v>
      </c>
      <c r="P19" s="22">
        <v>9.8</v>
      </c>
      <c r="R19" s="34"/>
    </row>
    <row r="20" spans="1:18" s="2" customFormat="1" ht="11.25" customHeight="1">
      <c r="A20" s="7" t="s">
        <v>8</v>
      </c>
      <c r="B20" s="19">
        <v>9</v>
      </c>
      <c r="C20" s="19">
        <v>10.1</v>
      </c>
      <c r="D20" s="19">
        <v>9.8</v>
      </c>
      <c r="E20" s="19">
        <v>9.4</v>
      </c>
      <c r="F20" s="22">
        <v>11.8</v>
      </c>
      <c r="G20" s="19">
        <v>9.2</v>
      </c>
      <c r="H20" s="19">
        <v>9.2</v>
      </c>
      <c r="I20" s="19">
        <v>10.7</v>
      </c>
      <c r="J20" s="19">
        <v>10.9</v>
      </c>
      <c r="K20" s="19">
        <v>10</v>
      </c>
      <c r="L20" s="19">
        <v>9.3</v>
      </c>
      <c r="M20" s="19">
        <v>9.5</v>
      </c>
      <c r="N20" s="22">
        <v>10.7</v>
      </c>
      <c r="O20" s="22">
        <v>10.1</v>
      </c>
      <c r="P20" s="22">
        <v>11.4</v>
      </c>
      <c r="R20" s="34"/>
    </row>
    <row r="21" spans="1:18" s="2" customFormat="1" ht="11.25" customHeight="1">
      <c r="A21" s="7" t="s">
        <v>9</v>
      </c>
      <c r="B21" s="19">
        <v>2</v>
      </c>
      <c r="C21" s="19">
        <v>2</v>
      </c>
      <c r="D21" s="19">
        <v>2.3</v>
      </c>
      <c r="E21" s="19">
        <v>2.6</v>
      </c>
      <c r="F21" s="22">
        <v>2.1</v>
      </c>
      <c r="G21" s="19">
        <v>2.1</v>
      </c>
      <c r="H21" s="19">
        <v>1.7</v>
      </c>
      <c r="I21" s="19">
        <v>1.8</v>
      </c>
      <c r="J21" s="19">
        <v>2.4</v>
      </c>
      <c r="K21" s="19">
        <v>2</v>
      </c>
      <c r="L21" s="19">
        <v>2</v>
      </c>
      <c r="M21" s="19">
        <v>2.4</v>
      </c>
      <c r="N21" s="22">
        <v>2.8</v>
      </c>
      <c r="O21" s="22">
        <v>1.4</v>
      </c>
      <c r="P21" s="22">
        <v>2</v>
      </c>
      <c r="R21" s="34"/>
    </row>
    <row r="22" spans="1:18" s="2" customFormat="1" ht="11.25" customHeight="1">
      <c r="A22" s="7" t="s">
        <v>10</v>
      </c>
      <c r="B22" s="19">
        <v>2.8</v>
      </c>
      <c r="C22" s="19">
        <v>3.2</v>
      </c>
      <c r="D22" s="19">
        <v>2.9</v>
      </c>
      <c r="E22" s="19">
        <v>2.8</v>
      </c>
      <c r="F22" s="22">
        <v>2.4</v>
      </c>
      <c r="G22" s="19">
        <v>2.7</v>
      </c>
      <c r="H22" s="19">
        <v>2.7</v>
      </c>
      <c r="I22" s="19">
        <v>2.3</v>
      </c>
      <c r="J22" s="19">
        <v>2.7</v>
      </c>
      <c r="K22" s="19">
        <v>2.6</v>
      </c>
      <c r="L22" s="19">
        <v>3.5</v>
      </c>
      <c r="M22" s="19">
        <v>2.7</v>
      </c>
      <c r="N22" s="22">
        <v>2.8</v>
      </c>
      <c r="O22" s="22">
        <v>3.4</v>
      </c>
      <c r="P22" s="22">
        <v>3.3</v>
      </c>
      <c r="R22" s="34"/>
    </row>
    <row r="23" spans="1:18" s="2" customFormat="1" ht="11.25" customHeight="1">
      <c r="A23" s="7" t="s">
        <v>11</v>
      </c>
      <c r="B23" s="19">
        <v>8.6</v>
      </c>
      <c r="C23" s="19">
        <v>10.5</v>
      </c>
      <c r="D23" s="19">
        <v>8.7</v>
      </c>
      <c r="E23" s="19">
        <v>7.6</v>
      </c>
      <c r="F23" s="22">
        <v>7.9</v>
      </c>
      <c r="G23" s="19">
        <v>7.6</v>
      </c>
      <c r="H23" s="19">
        <v>9.4</v>
      </c>
      <c r="I23" s="19">
        <v>7.6</v>
      </c>
      <c r="J23" s="19">
        <v>8.5</v>
      </c>
      <c r="K23" s="19">
        <v>8.7</v>
      </c>
      <c r="L23" s="19">
        <v>8.8</v>
      </c>
      <c r="M23" s="19">
        <v>8</v>
      </c>
      <c r="N23" s="22">
        <v>8.2</v>
      </c>
      <c r="O23" s="22">
        <v>8.1</v>
      </c>
      <c r="P23" s="22">
        <v>8</v>
      </c>
      <c r="R23" s="34"/>
    </row>
    <row r="24" spans="1:18" s="2" customFormat="1" ht="11.25" customHeight="1">
      <c r="A24" s="7" t="s">
        <v>12</v>
      </c>
      <c r="B24" s="19">
        <v>3.5</v>
      </c>
      <c r="C24" s="19">
        <v>3.9</v>
      </c>
      <c r="D24" s="19">
        <v>3.2</v>
      </c>
      <c r="E24" s="19">
        <v>3.2</v>
      </c>
      <c r="F24" s="22">
        <v>4.1</v>
      </c>
      <c r="G24" s="19">
        <v>3.6</v>
      </c>
      <c r="H24" s="19">
        <v>3.7</v>
      </c>
      <c r="I24" s="19">
        <v>3.5</v>
      </c>
      <c r="J24" s="19">
        <v>3.5</v>
      </c>
      <c r="K24" s="19">
        <v>3.5</v>
      </c>
      <c r="L24" s="19">
        <v>3.5</v>
      </c>
      <c r="M24" s="19">
        <v>3.1</v>
      </c>
      <c r="N24" s="22">
        <v>2.8</v>
      </c>
      <c r="O24" s="22">
        <v>3.6</v>
      </c>
      <c r="P24" s="22">
        <v>2.9</v>
      </c>
      <c r="R24" s="34"/>
    </row>
    <row r="25" spans="1:18" s="2" customFormat="1" ht="11.25" customHeight="1">
      <c r="A25" s="7" t="s">
        <v>13</v>
      </c>
      <c r="B25" s="19">
        <v>0.6</v>
      </c>
      <c r="C25" s="19">
        <v>0.9</v>
      </c>
      <c r="D25" s="19">
        <v>0.4</v>
      </c>
      <c r="E25" s="19">
        <v>0.7</v>
      </c>
      <c r="F25" s="22">
        <v>0.5</v>
      </c>
      <c r="G25" s="19">
        <v>0.5</v>
      </c>
      <c r="H25" s="19">
        <v>0.8</v>
      </c>
      <c r="I25" s="19">
        <v>0.7</v>
      </c>
      <c r="J25" s="19">
        <v>0.6</v>
      </c>
      <c r="K25" s="19">
        <v>0.6</v>
      </c>
      <c r="L25" s="19">
        <v>0.5</v>
      </c>
      <c r="M25" s="19">
        <v>0.2</v>
      </c>
      <c r="N25" s="22">
        <v>0.3</v>
      </c>
      <c r="O25" s="22">
        <v>0.2</v>
      </c>
      <c r="P25" s="22">
        <v>0.7</v>
      </c>
      <c r="R25" s="34"/>
    </row>
    <row r="26" spans="1:18" s="2" customFormat="1" ht="11.25" customHeight="1">
      <c r="A26" s="7" t="s">
        <v>14</v>
      </c>
      <c r="B26" s="19">
        <v>6.1</v>
      </c>
      <c r="C26" s="19">
        <v>5.9</v>
      </c>
      <c r="D26" s="19">
        <v>6.5</v>
      </c>
      <c r="E26" s="19">
        <v>6.3</v>
      </c>
      <c r="F26" s="22">
        <v>5</v>
      </c>
      <c r="G26" s="19">
        <v>7.6</v>
      </c>
      <c r="H26" s="19">
        <v>4.8</v>
      </c>
      <c r="I26" s="19">
        <v>5.8</v>
      </c>
      <c r="J26" s="19">
        <v>5.9</v>
      </c>
      <c r="K26" s="19">
        <v>7.3</v>
      </c>
      <c r="L26" s="19">
        <v>5.5</v>
      </c>
      <c r="M26" s="19">
        <v>6.4</v>
      </c>
      <c r="N26" s="22">
        <v>4.9</v>
      </c>
      <c r="O26" s="22">
        <v>5.6</v>
      </c>
      <c r="P26" s="22">
        <v>4.4</v>
      </c>
      <c r="R26" s="34"/>
    </row>
    <row r="27" spans="1:18" s="2" customFormat="1" ht="11.25" customHeight="1">
      <c r="A27" s="7" t="s">
        <v>15</v>
      </c>
      <c r="B27" s="19">
        <v>5.3</v>
      </c>
      <c r="C27" s="19">
        <v>5.1</v>
      </c>
      <c r="D27" s="19">
        <v>5</v>
      </c>
      <c r="E27" s="19">
        <v>6.2</v>
      </c>
      <c r="F27" s="22">
        <v>5</v>
      </c>
      <c r="G27" s="19">
        <v>5</v>
      </c>
      <c r="H27" s="19">
        <v>5.3</v>
      </c>
      <c r="I27" s="19">
        <v>5.1</v>
      </c>
      <c r="J27" s="19">
        <v>5</v>
      </c>
      <c r="K27" s="19">
        <v>5.6</v>
      </c>
      <c r="L27" s="19">
        <v>5.8</v>
      </c>
      <c r="M27" s="19">
        <v>5.5</v>
      </c>
      <c r="N27" s="22">
        <v>5.7</v>
      </c>
      <c r="O27" s="22">
        <v>5.9</v>
      </c>
      <c r="P27" s="22">
        <v>7.3</v>
      </c>
      <c r="R27" s="34"/>
    </row>
    <row r="28" spans="1:18" s="2" customFormat="1" ht="11.25" customHeight="1">
      <c r="A28" s="7" t="s">
        <v>16</v>
      </c>
      <c r="B28" s="19">
        <v>1.3</v>
      </c>
      <c r="C28" s="19">
        <v>0.6</v>
      </c>
      <c r="D28" s="19">
        <v>0.8</v>
      </c>
      <c r="E28" s="19">
        <v>1</v>
      </c>
      <c r="F28" s="22">
        <v>1</v>
      </c>
      <c r="G28" s="19">
        <v>0.7</v>
      </c>
      <c r="H28" s="19">
        <v>1.1</v>
      </c>
      <c r="I28" s="19">
        <v>1.1</v>
      </c>
      <c r="J28" s="19">
        <v>1.1</v>
      </c>
      <c r="K28" s="19">
        <v>0.9</v>
      </c>
      <c r="L28" s="19">
        <v>0.8</v>
      </c>
      <c r="M28" s="19">
        <v>0.6</v>
      </c>
      <c r="N28" s="22">
        <v>0.6</v>
      </c>
      <c r="O28" s="22">
        <v>0.9</v>
      </c>
      <c r="P28" s="22">
        <v>1.5</v>
      </c>
      <c r="R28" s="34"/>
    </row>
    <row r="29" spans="1:18" s="2" customFormat="1" ht="11.25" customHeight="1">
      <c r="A29" s="7" t="s">
        <v>17</v>
      </c>
      <c r="B29" s="19">
        <v>4.4</v>
      </c>
      <c r="C29" s="19">
        <v>4.6</v>
      </c>
      <c r="D29" s="19">
        <v>4.3</v>
      </c>
      <c r="E29" s="19">
        <v>4.6</v>
      </c>
      <c r="F29" s="22">
        <v>4.7</v>
      </c>
      <c r="G29" s="19">
        <v>4.8</v>
      </c>
      <c r="H29" s="19">
        <v>4.5</v>
      </c>
      <c r="I29" s="19">
        <v>4.7</v>
      </c>
      <c r="J29" s="19">
        <v>2.9</v>
      </c>
      <c r="K29" s="19">
        <v>4.3</v>
      </c>
      <c r="L29" s="19">
        <v>3.2</v>
      </c>
      <c r="M29" s="19">
        <v>4.7</v>
      </c>
      <c r="N29" s="22">
        <v>4.3</v>
      </c>
      <c r="O29" s="22">
        <v>5.2</v>
      </c>
      <c r="P29" s="22">
        <v>3.1</v>
      </c>
      <c r="R29" s="34"/>
    </row>
    <row r="30" spans="1:18" s="2" customFormat="1" ht="11.25" customHeight="1">
      <c r="A30" s="7" t="s">
        <v>18</v>
      </c>
      <c r="B30" s="19">
        <v>5.2</v>
      </c>
      <c r="C30" s="19">
        <v>5.1</v>
      </c>
      <c r="D30" s="19">
        <v>6.1</v>
      </c>
      <c r="E30" s="19">
        <v>6.2</v>
      </c>
      <c r="F30" s="22">
        <v>5.2</v>
      </c>
      <c r="G30" s="19">
        <v>5</v>
      </c>
      <c r="H30" s="19">
        <v>4.4</v>
      </c>
      <c r="I30" s="19">
        <v>5.9</v>
      </c>
      <c r="J30" s="19">
        <v>5.8</v>
      </c>
      <c r="K30" s="19">
        <v>6.7</v>
      </c>
      <c r="L30" s="19">
        <v>6.2</v>
      </c>
      <c r="M30" s="19">
        <v>6.3</v>
      </c>
      <c r="N30" s="22">
        <v>4.8</v>
      </c>
      <c r="O30" s="22">
        <v>5.6</v>
      </c>
      <c r="P30" s="22">
        <v>7.1</v>
      </c>
      <c r="R30" s="34"/>
    </row>
    <row r="31" spans="1:18" s="2" customFormat="1" ht="11.25" customHeight="1">
      <c r="A31" s="7" t="s">
        <v>19</v>
      </c>
      <c r="B31" s="19">
        <v>4.7</v>
      </c>
      <c r="C31" s="19">
        <v>3.8</v>
      </c>
      <c r="D31" s="19">
        <v>3.5</v>
      </c>
      <c r="E31" s="19">
        <v>4.7</v>
      </c>
      <c r="F31" s="22">
        <v>4.6</v>
      </c>
      <c r="G31" s="19">
        <v>4.5</v>
      </c>
      <c r="H31" s="19">
        <v>4</v>
      </c>
      <c r="I31" s="19">
        <v>3.9</v>
      </c>
      <c r="J31" s="19">
        <v>4.4</v>
      </c>
      <c r="K31" s="19">
        <v>4.9</v>
      </c>
      <c r="L31" s="19">
        <v>4</v>
      </c>
      <c r="M31" s="19">
        <v>4.1</v>
      </c>
      <c r="N31" s="22">
        <v>4.4</v>
      </c>
      <c r="O31" s="22">
        <v>4.1</v>
      </c>
      <c r="P31" s="22">
        <v>3.7</v>
      </c>
      <c r="R31" s="34"/>
    </row>
    <row r="32" spans="2:18" s="2" customFormat="1" ht="3" customHeight="1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2"/>
      <c r="P32" s="22"/>
      <c r="R32" s="34"/>
    </row>
    <row r="33" spans="1:16" s="2" customFormat="1" ht="11.25" customHeight="1">
      <c r="A33" s="31" t="s">
        <v>28</v>
      </c>
      <c r="B33" s="19">
        <v>23</v>
      </c>
      <c r="C33" s="19">
        <v>22.1</v>
      </c>
      <c r="D33" s="19">
        <v>24.5</v>
      </c>
      <c r="E33" s="19">
        <v>21</v>
      </c>
      <c r="F33" s="19">
        <v>21</v>
      </c>
      <c r="G33" s="19">
        <v>22.6</v>
      </c>
      <c r="H33" s="19">
        <v>22.1</v>
      </c>
      <c r="I33" s="19">
        <v>22.3</v>
      </c>
      <c r="J33" s="19">
        <v>22</v>
      </c>
      <c r="K33" s="19">
        <v>20.5</v>
      </c>
      <c r="L33" s="19">
        <v>21.6</v>
      </c>
      <c r="M33" s="19">
        <v>19.5</v>
      </c>
      <c r="N33" s="26">
        <v>17.8</v>
      </c>
      <c r="O33" s="26">
        <v>20.6</v>
      </c>
      <c r="P33" s="22">
        <v>19.5</v>
      </c>
    </row>
    <row r="34" spans="1:16" s="2" customFormat="1" ht="11.25" customHeight="1">
      <c r="A34" s="31" t="s">
        <v>29</v>
      </c>
      <c r="B34" s="19">
        <v>23.6</v>
      </c>
      <c r="C34" s="19">
        <v>22.2</v>
      </c>
      <c r="D34" s="19">
        <v>22.2</v>
      </c>
      <c r="E34" s="19">
        <v>23.7</v>
      </c>
      <c r="F34" s="19">
        <v>24.9</v>
      </c>
      <c r="G34" s="19">
        <v>24</v>
      </c>
      <c r="H34" s="19">
        <v>26.3</v>
      </c>
      <c r="I34" s="19">
        <v>24.9</v>
      </c>
      <c r="J34" s="19">
        <v>24.3</v>
      </c>
      <c r="K34" s="19">
        <v>22.4</v>
      </c>
      <c r="L34" s="19">
        <v>25.3</v>
      </c>
      <c r="M34" s="19">
        <v>26.8</v>
      </c>
      <c r="N34" s="26">
        <v>29.8</v>
      </c>
      <c r="O34" s="26">
        <v>25.4</v>
      </c>
      <c r="P34" s="22">
        <v>25.3</v>
      </c>
    </row>
    <row r="35" spans="1:16" s="2" customFormat="1" ht="11.25" customHeight="1">
      <c r="A35" s="31" t="s">
        <v>30</v>
      </c>
      <c r="B35" s="19">
        <v>22.4</v>
      </c>
      <c r="C35" s="19">
        <v>25.8</v>
      </c>
      <c r="D35" s="19">
        <v>23.7</v>
      </c>
      <c r="E35" s="19">
        <v>22.4</v>
      </c>
      <c r="F35" s="19">
        <v>24.2</v>
      </c>
      <c r="G35" s="19">
        <v>21.6</v>
      </c>
      <c r="H35" s="19">
        <v>23</v>
      </c>
      <c r="I35" s="19">
        <v>22.4</v>
      </c>
      <c r="J35" s="19">
        <v>24.5</v>
      </c>
      <c r="K35" s="19">
        <v>23.3</v>
      </c>
      <c r="L35" s="19">
        <v>23.6</v>
      </c>
      <c r="M35" s="19">
        <v>22.7</v>
      </c>
      <c r="N35" s="26">
        <v>24.6</v>
      </c>
      <c r="O35" s="26">
        <v>22.9</v>
      </c>
      <c r="P35" s="22">
        <v>24.6</v>
      </c>
    </row>
    <row r="36" spans="1:16" s="2" customFormat="1" ht="11.25" customHeight="1">
      <c r="A36" s="31" t="s">
        <v>31</v>
      </c>
      <c r="B36" s="19">
        <v>69</v>
      </c>
      <c r="C36" s="19">
        <v>70.1</v>
      </c>
      <c r="D36" s="19">
        <v>70.4</v>
      </c>
      <c r="E36" s="19">
        <v>67.1</v>
      </c>
      <c r="F36" s="19">
        <v>70.1</v>
      </c>
      <c r="G36" s="19">
        <v>68.2</v>
      </c>
      <c r="H36" s="19">
        <v>71.4</v>
      </c>
      <c r="I36" s="19">
        <v>69.6</v>
      </c>
      <c r="J36" s="19">
        <v>70.8</v>
      </c>
      <c r="K36" s="19">
        <v>66.2</v>
      </c>
      <c r="L36" s="19">
        <v>70.5</v>
      </c>
      <c r="M36" s="19">
        <v>69</v>
      </c>
      <c r="N36" s="19">
        <f>SUM(N33+N34+N35)</f>
        <v>72.2</v>
      </c>
      <c r="O36" s="26">
        <f>SUM(O33+O34+O35)</f>
        <v>68.9</v>
      </c>
      <c r="P36" s="22">
        <f>SUM(P33+P34+P35)</f>
        <v>69.4</v>
      </c>
    </row>
    <row r="37" spans="1:16" s="2" customFormat="1" ht="11.25" customHeight="1">
      <c r="A37" s="31" t="s">
        <v>32</v>
      </c>
      <c r="B37" s="19">
        <v>31.1</v>
      </c>
      <c r="C37" s="19">
        <v>29.9</v>
      </c>
      <c r="D37" s="19">
        <v>29.8</v>
      </c>
      <c r="E37" s="19">
        <v>32.9</v>
      </c>
      <c r="F37" s="19">
        <v>30.1</v>
      </c>
      <c r="G37" s="19">
        <v>31.7</v>
      </c>
      <c r="H37" s="19">
        <v>28.6</v>
      </c>
      <c r="I37" s="19">
        <v>30.7</v>
      </c>
      <c r="J37" s="19">
        <v>29.2</v>
      </c>
      <c r="K37" s="19">
        <v>33.8</v>
      </c>
      <c r="L37" s="19">
        <v>29.5</v>
      </c>
      <c r="M37" s="19">
        <v>31</v>
      </c>
      <c r="N37" s="19">
        <v>27.8</v>
      </c>
      <c r="O37" s="26">
        <v>31.1</v>
      </c>
      <c r="P37" s="22">
        <v>30.6</v>
      </c>
    </row>
    <row r="38" spans="1:16" s="2" customFormat="1" ht="11.25" customHeight="1">
      <c r="A38" s="36" t="s">
        <v>33</v>
      </c>
      <c r="B38" s="27">
        <v>100</v>
      </c>
      <c r="C38" s="27">
        <v>100</v>
      </c>
      <c r="D38" s="27">
        <v>100</v>
      </c>
      <c r="E38" s="27">
        <v>100</v>
      </c>
      <c r="F38" s="27">
        <v>100</v>
      </c>
      <c r="G38" s="27">
        <v>100</v>
      </c>
      <c r="H38" s="27">
        <v>100</v>
      </c>
      <c r="I38" s="27">
        <v>100</v>
      </c>
      <c r="J38" s="27">
        <v>100</v>
      </c>
      <c r="K38" s="27">
        <v>100</v>
      </c>
      <c r="L38" s="27">
        <v>100</v>
      </c>
      <c r="M38" s="27">
        <v>100</v>
      </c>
      <c r="N38" s="27">
        <v>100</v>
      </c>
      <c r="O38" s="27">
        <v>100</v>
      </c>
      <c r="P38" s="27">
        <v>100</v>
      </c>
    </row>
    <row r="39" s="2" customFormat="1" ht="11.25" customHeight="1"/>
    <row r="40" s="2" customFormat="1" ht="11.25" customHeight="1">
      <c r="A40" s="13" t="s">
        <v>34</v>
      </c>
    </row>
    <row r="41" spans="1:14" s="2" customFormat="1" ht="11.25" customHeight="1">
      <c r="A41" s="39" t="s">
        <v>40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3"/>
    </row>
    <row r="42" spans="1:16" s="10" customFormat="1" ht="9.75" customHeight="1">
      <c r="A42" s="39" t="s">
        <v>41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</sheetData>
  <sheetProtection/>
  <mergeCells count="19">
    <mergeCell ref="A5:P5"/>
    <mergeCell ref="H8:H9"/>
    <mergeCell ref="I8:I9"/>
    <mergeCell ref="J8:J9"/>
    <mergeCell ref="K8:K9"/>
    <mergeCell ref="L8:L9"/>
    <mergeCell ref="M8:M9"/>
    <mergeCell ref="A8:A9"/>
    <mergeCell ref="B8:B9"/>
    <mergeCell ref="C8:C9"/>
    <mergeCell ref="A42:P42"/>
    <mergeCell ref="P8:P9"/>
    <mergeCell ref="O8:O9"/>
    <mergeCell ref="N8:N9"/>
    <mergeCell ref="A41:N41"/>
    <mergeCell ref="G8:G9"/>
    <mergeCell ref="D8:D9"/>
    <mergeCell ref="E8:E9"/>
    <mergeCell ref="F8:F9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scale="96"/>
  <headerFooter alignWithMargins="0">
    <oddFooter>&amp;L&amp;8&amp;F&amp;R&amp;8&amp;P/&amp;N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A5" sqref="A5:P5"/>
    </sheetView>
  </sheetViews>
  <sheetFormatPr defaultColWidth="8.8515625" defaultRowHeight="12.75"/>
  <cols>
    <col min="1" max="1" width="20.421875" style="1" customWidth="1"/>
    <col min="2" max="16" width="4.421875" style="0" customWidth="1"/>
  </cols>
  <sheetData>
    <row r="1" s="15" customFormat="1" ht="12.75" customHeight="1">
      <c r="A1" s="14"/>
    </row>
    <row r="2" s="15" customFormat="1" ht="12.75" customHeight="1">
      <c r="A2" s="14"/>
    </row>
    <row r="3" s="11" customFormat="1" ht="12.75" customHeight="1">
      <c r="A3" s="32" t="s">
        <v>25</v>
      </c>
    </row>
    <row r="4" s="2" customFormat="1" ht="11.25" customHeight="1"/>
    <row r="5" spans="1:16" s="12" customFormat="1" ht="30" customHeight="1">
      <c r="A5" s="40" t="s">
        <v>42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s="12" customFormat="1" ht="13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="2" customFormat="1" ht="11.25" customHeight="1"/>
    <row r="8" spans="1:16" ht="12.75" customHeight="1">
      <c r="A8" s="41" t="s">
        <v>27</v>
      </c>
      <c r="B8" s="37">
        <v>1999</v>
      </c>
      <c r="C8" s="37">
        <v>2000</v>
      </c>
      <c r="D8" s="37">
        <v>2001</v>
      </c>
      <c r="E8" s="37">
        <v>2002</v>
      </c>
      <c r="F8" s="37">
        <v>2003</v>
      </c>
      <c r="G8" s="37">
        <v>2004</v>
      </c>
      <c r="H8" s="37">
        <v>2005</v>
      </c>
      <c r="I8" s="37">
        <v>2006</v>
      </c>
      <c r="J8" s="37">
        <v>2007</v>
      </c>
      <c r="K8" s="37">
        <v>2008</v>
      </c>
      <c r="L8" s="37">
        <v>2009</v>
      </c>
      <c r="M8" s="37">
        <v>2010</v>
      </c>
      <c r="N8" s="37">
        <v>2011</v>
      </c>
      <c r="O8" s="37">
        <v>2012</v>
      </c>
      <c r="P8" s="37">
        <v>2013</v>
      </c>
    </row>
    <row r="9" spans="1:16" ht="20.25" customHeight="1">
      <c r="A9" s="42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8" s="2" customFormat="1" ht="11.25" customHeight="1">
      <c r="A10" s="7" t="s">
        <v>0</v>
      </c>
      <c r="B10" s="20">
        <v>6</v>
      </c>
      <c r="C10" s="20">
        <v>6.8</v>
      </c>
      <c r="D10" s="20">
        <v>9.9</v>
      </c>
      <c r="E10" s="20">
        <v>5.5</v>
      </c>
      <c r="F10" s="21">
        <v>6.5</v>
      </c>
      <c r="G10" s="20">
        <v>5.7</v>
      </c>
      <c r="H10" s="20">
        <v>7.7</v>
      </c>
      <c r="I10" s="20">
        <v>7</v>
      </c>
      <c r="J10" s="20">
        <v>6.1</v>
      </c>
      <c r="K10" s="20">
        <v>6</v>
      </c>
      <c r="L10" s="20">
        <v>6.8</v>
      </c>
      <c r="M10" s="20">
        <v>5.4</v>
      </c>
      <c r="N10" s="18">
        <v>6.6</v>
      </c>
      <c r="O10" s="18">
        <v>5.7</v>
      </c>
      <c r="P10" s="16">
        <v>4.8</v>
      </c>
      <c r="R10" s="34"/>
    </row>
    <row r="11" spans="1:18" s="2" customFormat="1" ht="11.25" customHeight="1">
      <c r="A11" s="3" t="s">
        <v>22</v>
      </c>
      <c r="B11" s="19">
        <v>1.5</v>
      </c>
      <c r="C11" s="19">
        <v>1.2</v>
      </c>
      <c r="D11" s="19">
        <v>1.3</v>
      </c>
      <c r="E11" s="19">
        <v>0.9</v>
      </c>
      <c r="F11" s="22">
        <v>1.8</v>
      </c>
      <c r="G11" s="19">
        <v>1.1</v>
      </c>
      <c r="H11" s="19">
        <v>1.8</v>
      </c>
      <c r="I11" s="19">
        <v>1.2</v>
      </c>
      <c r="J11" s="19">
        <v>1.8</v>
      </c>
      <c r="K11" s="19">
        <v>1.5</v>
      </c>
      <c r="L11" s="19">
        <v>2.5</v>
      </c>
      <c r="M11" s="19">
        <v>1.2</v>
      </c>
      <c r="N11" s="16">
        <v>1</v>
      </c>
      <c r="O11" s="18">
        <v>1.1</v>
      </c>
      <c r="P11" s="16">
        <v>0.7</v>
      </c>
      <c r="R11" s="34"/>
    </row>
    <row r="12" spans="1:18" s="2" customFormat="1" ht="11.25" customHeight="1">
      <c r="A12" s="7" t="s">
        <v>2</v>
      </c>
      <c r="B12" s="19">
        <v>9.5</v>
      </c>
      <c r="C12" s="19">
        <v>6.8</v>
      </c>
      <c r="D12" s="19">
        <v>7.4</v>
      </c>
      <c r="E12" s="19">
        <v>6.5</v>
      </c>
      <c r="F12" s="22">
        <v>6.8</v>
      </c>
      <c r="G12" s="19">
        <v>8.4</v>
      </c>
      <c r="H12" s="19">
        <v>6.6</v>
      </c>
      <c r="I12" s="19">
        <v>9.4</v>
      </c>
      <c r="J12" s="19">
        <v>6.9</v>
      </c>
      <c r="K12" s="19">
        <v>5.8</v>
      </c>
      <c r="L12" s="19">
        <v>6.4</v>
      </c>
      <c r="M12" s="19">
        <v>6.8</v>
      </c>
      <c r="N12" s="18">
        <v>4.6</v>
      </c>
      <c r="O12" s="18">
        <v>8.5</v>
      </c>
      <c r="P12" s="16">
        <v>4.8</v>
      </c>
      <c r="R12" s="34"/>
    </row>
    <row r="13" spans="1:18" s="2" customFormat="1" ht="11.25" customHeight="1">
      <c r="A13" s="7" t="s">
        <v>1</v>
      </c>
      <c r="B13" s="19">
        <v>10.7</v>
      </c>
      <c r="C13" s="19">
        <v>11.2</v>
      </c>
      <c r="D13" s="19">
        <v>12.2</v>
      </c>
      <c r="E13" s="19">
        <v>10.5</v>
      </c>
      <c r="F13" s="22">
        <v>9.4</v>
      </c>
      <c r="G13" s="19">
        <v>10.8</v>
      </c>
      <c r="H13" s="19">
        <v>11.3</v>
      </c>
      <c r="I13" s="19">
        <v>10.8</v>
      </c>
      <c r="J13" s="19">
        <v>12</v>
      </c>
      <c r="K13" s="19">
        <v>11.7</v>
      </c>
      <c r="L13" s="19">
        <v>9.8</v>
      </c>
      <c r="M13" s="19">
        <v>11.6</v>
      </c>
      <c r="N13" s="18">
        <v>9.3</v>
      </c>
      <c r="O13" s="18">
        <v>9.9</v>
      </c>
      <c r="P13" s="16">
        <v>14.6</v>
      </c>
      <c r="R13" s="34"/>
    </row>
    <row r="14" spans="1:18" s="2" customFormat="1" ht="11.25" customHeight="1">
      <c r="A14" s="31" t="s">
        <v>23</v>
      </c>
      <c r="B14" s="19">
        <v>4.3</v>
      </c>
      <c r="C14" s="19">
        <v>4.6</v>
      </c>
      <c r="D14" s="19">
        <v>2.9</v>
      </c>
      <c r="E14" s="19">
        <v>5</v>
      </c>
      <c r="F14" s="22">
        <v>5.6</v>
      </c>
      <c r="G14" s="19">
        <v>4.1</v>
      </c>
      <c r="H14" s="19">
        <v>3.9</v>
      </c>
      <c r="I14" s="19">
        <v>4.8</v>
      </c>
      <c r="J14" s="19">
        <v>4.2</v>
      </c>
      <c r="K14" s="19">
        <v>4.8</v>
      </c>
      <c r="L14" s="19">
        <v>6.3</v>
      </c>
      <c r="M14" s="19">
        <v>5.1</v>
      </c>
      <c r="N14" s="18">
        <v>4.4</v>
      </c>
      <c r="O14" s="18">
        <v>5.9</v>
      </c>
      <c r="P14" s="16">
        <v>6.1</v>
      </c>
      <c r="R14" s="34"/>
    </row>
    <row r="15" spans="1:18" s="9" customFormat="1" ht="11.25" customHeight="1">
      <c r="A15" s="8" t="s">
        <v>3</v>
      </c>
      <c r="B15" s="24" t="s">
        <v>21</v>
      </c>
      <c r="C15" s="24" t="s">
        <v>21</v>
      </c>
      <c r="D15" s="24" t="s">
        <v>21</v>
      </c>
      <c r="E15" s="24" t="s">
        <v>21</v>
      </c>
      <c r="F15" s="24" t="s">
        <v>21</v>
      </c>
      <c r="G15" s="24" t="s">
        <v>21</v>
      </c>
      <c r="H15" s="25">
        <v>2</v>
      </c>
      <c r="I15" s="25">
        <v>2.2</v>
      </c>
      <c r="J15" s="25">
        <v>1.9</v>
      </c>
      <c r="K15" s="25">
        <v>2.4</v>
      </c>
      <c r="L15" s="25">
        <v>2.7</v>
      </c>
      <c r="M15" s="25">
        <v>1.8</v>
      </c>
      <c r="N15" s="9">
        <v>2.1</v>
      </c>
      <c r="O15" s="9">
        <v>2.3</v>
      </c>
      <c r="P15" s="6">
        <v>2.9</v>
      </c>
      <c r="R15" s="34"/>
    </row>
    <row r="16" spans="1:18" s="9" customFormat="1" ht="11.25" customHeight="1">
      <c r="A16" s="8" t="s">
        <v>4</v>
      </c>
      <c r="B16" s="24" t="s">
        <v>21</v>
      </c>
      <c r="C16" s="24" t="s">
        <v>21</v>
      </c>
      <c r="D16" s="24" t="s">
        <v>21</v>
      </c>
      <c r="E16" s="24" t="s">
        <v>21</v>
      </c>
      <c r="F16" s="24" t="s">
        <v>21</v>
      </c>
      <c r="G16" s="24" t="s">
        <v>21</v>
      </c>
      <c r="H16" s="25">
        <v>1.9</v>
      </c>
      <c r="I16" s="25">
        <v>2.5</v>
      </c>
      <c r="J16" s="25">
        <v>2.3</v>
      </c>
      <c r="K16" s="25">
        <v>2.4</v>
      </c>
      <c r="L16" s="25">
        <v>3.6</v>
      </c>
      <c r="M16" s="25">
        <v>3.3</v>
      </c>
      <c r="N16" s="9">
        <v>2.2</v>
      </c>
      <c r="O16" s="9">
        <v>3.7</v>
      </c>
      <c r="P16" s="6">
        <v>3.2</v>
      </c>
      <c r="R16" s="34"/>
    </row>
    <row r="17" spans="1:18" s="2" customFormat="1" ht="11.25" customHeight="1">
      <c r="A17" s="7" t="s">
        <v>5</v>
      </c>
      <c r="B17" s="19">
        <v>7.5</v>
      </c>
      <c r="C17" s="19">
        <v>5.9</v>
      </c>
      <c r="D17" s="19">
        <v>7.9</v>
      </c>
      <c r="E17" s="19">
        <v>7.9</v>
      </c>
      <c r="F17" s="22">
        <v>9.4</v>
      </c>
      <c r="G17" s="19">
        <v>6.7</v>
      </c>
      <c r="H17" s="19">
        <v>8.5</v>
      </c>
      <c r="I17" s="19">
        <v>7.5</v>
      </c>
      <c r="J17" s="19">
        <v>7.9</v>
      </c>
      <c r="K17" s="19">
        <v>7.5</v>
      </c>
      <c r="L17" s="19">
        <v>7</v>
      </c>
      <c r="M17" s="19">
        <v>7.6</v>
      </c>
      <c r="N17" s="18">
        <v>8.5</v>
      </c>
      <c r="O17" s="18">
        <v>11.8</v>
      </c>
      <c r="P17" s="16">
        <v>7.6</v>
      </c>
      <c r="R17" s="34"/>
    </row>
    <row r="18" spans="1:18" s="2" customFormat="1" ht="11.25" customHeight="1">
      <c r="A18" s="7" t="s">
        <v>6</v>
      </c>
      <c r="B18" s="19">
        <v>2</v>
      </c>
      <c r="C18" s="19">
        <v>1.5</v>
      </c>
      <c r="D18" s="19">
        <v>1.2</v>
      </c>
      <c r="E18" s="19">
        <v>2.4</v>
      </c>
      <c r="F18" s="22">
        <v>1.9</v>
      </c>
      <c r="G18" s="19">
        <v>2.1</v>
      </c>
      <c r="H18" s="19">
        <v>1.9</v>
      </c>
      <c r="I18" s="19">
        <v>1.5</v>
      </c>
      <c r="J18" s="19">
        <v>1.8</v>
      </c>
      <c r="K18" s="19">
        <v>1.9</v>
      </c>
      <c r="L18" s="19">
        <v>1.7</v>
      </c>
      <c r="M18" s="19">
        <v>1.7</v>
      </c>
      <c r="N18" s="18">
        <v>2.4</v>
      </c>
      <c r="O18" s="18">
        <v>2.1</v>
      </c>
      <c r="P18" s="16">
        <v>1.9</v>
      </c>
      <c r="R18" s="34"/>
    </row>
    <row r="19" spans="1:18" s="2" customFormat="1" ht="11.25" customHeight="1">
      <c r="A19" s="7" t="s">
        <v>7</v>
      </c>
      <c r="B19" s="19">
        <v>8.1</v>
      </c>
      <c r="C19" s="19">
        <v>8.7</v>
      </c>
      <c r="D19" s="19">
        <v>7.9</v>
      </c>
      <c r="E19" s="19">
        <v>8.7</v>
      </c>
      <c r="F19" s="22">
        <v>8</v>
      </c>
      <c r="G19" s="19">
        <v>10.3</v>
      </c>
      <c r="H19" s="19">
        <v>10.9</v>
      </c>
      <c r="I19" s="19">
        <v>10.2</v>
      </c>
      <c r="J19" s="19">
        <v>9.1</v>
      </c>
      <c r="K19" s="19">
        <v>7.8</v>
      </c>
      <c r="L19" s="19">
        <v>10.2</v>
      </c>
      <c r="M19" s="19">
        <v>9.8</v>
      </c>
      <c r="N19" s="18">
        <v>15.1</v>
      </c>
      <c r="O19" s="18">
        <v>7.5</v>
      </c>
      <c r="P19" s="16">
        <v>10.1</v>
      </c>
      <c r="R19" s="34"/>
    </row>
    <row r="20" spans="1:18" s="2" customFormat="1" ht="11.25" customHeight="1">
      <c r="A20" s="7" t="s">
        <v>8</v>
      </c>
      <c r="B20" s="19">
        <v>8.7</v>
      </c>
      <c r="C20" s="19">
        <v>10.6</v>
      </c>
      <c r="D20" s="19">
        <v>10.3</v>
      </c>
      <c r="E20" s="19">
        <v>10.3</v>
      </c>
      <c r="F20" s="22">
        <v>14.1</v>
      </c>
      <c r="G20" s="19">
        <v>10.4</v>
      </c>
      <c r="H20" s="19">
        <v>10.2</v>
      </c>
      <c r="I20" s="19">
        <v>11.9</v>
      </c>
      <c r="J20" s="19">
        <v>12.5</v>
      </c>
      <c r="K20" s="19">
        <v>11</v>
      </c>
      <c r="L20" s="19">
        <v>9.1</v>
      </c>
      <c r="M20" s="19">
        <v>10.9</v>
      </c>
      <c r="N20" s="18">
        <v>11.8</v>
      </c>
      <c r="O20" s="18">
        <v>10.9</v>
      </c>
      <c r="P20" s="16">
        <v>13.7</v>
      </c>
      <c r="R20" s="34"/>
    </row>
    <row r="21" spans="1:18" s="2" customFormat="1" ht="11.25" customHeight="1">
      <c r="A21" s="7" t="s">
        <v>9</v>
      </c>
      <c r="B21" s="19">
        <v>3.2</v>
      </c>
      <c r="C21" s="19">
        <v>3.2</v>
      </c>
      <c r="D21" s="19">
        <v>3.3</v>
      </c>
      <c r="E21" s="19">
        <v>3.5</v>
      </c>
      <c r="F21" s="22">
        <v>2.9</v>
      </c>
      <c r="G21" s="19">
        <v>3</v>
      </c>
      <c r="H21" s="19">
        <v>2.1</v>
      </c>
      <c r="I21" s="19">
        <v>2.1</v>
      </c>
      <c r="J21" s="19">
        <v>3.2</v>
      </c>
      <c r="K21" s="19">
        <v>2.7</v>
      </c>
      <c r="L21" s="19">
        <v>2.4</v>
      </c>
      <c r="M21" s="19">
        <v>3.6</v>
      </c>
      <c r="N21" s="18">
        <v>3.4</v>
      </c>
      <c r="O21" s="18">
        <v>1.6</v>
      </c>
      <c r="P21" s="16">
        <v>3.4</v>
      </c>
      <c r="R21" s="34"/>
    </row>
    <row r="22" spans="1:18" s="2" customFormat="1" ht="11.25" customHeight="1">
      <c r="A22" s="7" t="s">
        <v>10</v>
      </c>
      <c r="B22" s="19">
        <v>2.7</v>
      </c>
      <c r="C22" s="19">
        <v>2.7</v>
      </c>
      <c r="D22" s="19">
        <v>2.8</v>
      </c>
      <c r="E22" s="19">
        <v>2.8</v>
      </c>
      <c r="F22" s="22">
        <v>1.8</v>
      </c>
      <c r="G22" s="19">
        <v>2.6</v>
      </c>
      <c r="H22" s="19">
        <v>2.8</v>
      </c>
      <c r="I22" s="19">
        <v>2.1</v>
      </c>
      <c r="J22" s="19">
        <v>2.5</v>
      </c>
      <c r="K22" s="19">
        <v>2.3</v>
      </c>
      <c r="L22" s="19">
        <v>3.9</v>
      </c>
      <c r="M22" s="19">
        <v>2.9</v>
      </c>
      <c r="N22" s="18">
        <v>3.7</v>
      </c>
      <c r="O22" s="19">
        <v>2</v>
      </c>
      <c r="P22" s="16">
        <v>2.1</v>
      </c>
      <c r="R22" s="34"/>
    </row>
    <row r="23" spans="1:18" s="2" customFormat="1" ht="11.25" customHeight="1">
      <c r="A23" s="7" t="s">
        <v>11</v>
      </c>
      <c r="B23" s="19">
        <v>11</v>
      </c>
      <c r="C23" s="19">
        <v>14</v>
      </c>
      <c r="D23" s="19">
        <v>10.8</v>
      </c>
      <c r="E23" s="19">
        <v>10</v>
      </c>
      <c r="F23" s="22">
        <v>10.7</v>
      </c>
      <c r="G23" s="19">
        <v>9.3</v>
      </c>
      <c r="H23" s="19">
        <v>12.9</v>
      </c>
      <c r="I23" s="19">
        <v>9.3</v>
      </c>
      <c r="J23" s="19">
        <v>10.5</v>
      </c>
      <c r="K23" s="19">
        <v>10.7</v>
      </c>
      <c r="L23" s="19">
        <v>11.3</v>
      </c>
      <c r="M23" s="19">
        <v>10.6</v>
      </c>
      <c r="N23" s="18">
        <v>11.7</v>
      </c>
      <c r="O23" s="18">
        <v>10.7</v>
      </c>
      <c r="P23" s="16">
        <v>11.8</v>
      </c>
      <c r="R23" s="34"/>
    </row>
    <row r="24" spans="1:18" s="2" customFormat="1" ht="11.25" customHeight="1">
      <c r="A24" s="7" t="s">
        <v>12</v>
      </c>
      <c r="B24" s="19">
        <v>3.4</v>
      </c>
      <c r="C24" s="19">
        <v>4.5</v>
      </c>
      <c r="D24" s="19">
        <v>2.9</v>
      </c>
      <c r="E24" s="19">
        <v>3</v>
      </c>
      <c r="F24" s="22">
        <v>4.4</v>
      </c>
      <c r="G24" s="19">
        <v>4</v>
      </c>
      <c r="H24" s="19">
        <v>3.2</v>
      </c>
      <c r="I24" s="19">
        <v>3.7</v>
      </c>
      <c r="J24" s="19">
        <v>3</v>
      </c>
      <c r="K24" s="19">
        <v>3.4</v>
      </c>
      <c r="L24" s="19">
        <v>3.1</v>
      </c>
      <c r="M24" s="19">
        <v>2.5</v>
      </c>
      <c r="N24" s="18">
        <v>2.5</v>
      </c>
      <c r="O24" s="18">
        <v>3.7</v>
      </c>
      <c r="P24" s="16">
        <v>2.3</v>
      </c>
      <c r="R24" s="34"/>
    </row>
    <row r="25" spans="1:18" s="2" customFormat="1" ht="11.25" customHeight="1">
      <c r="A25" s="7" t="s">
        <v>13</v>
      </c>
      <c r="B25" s="19">
        <v>0.5</v>
      </c>
      <c r="C25" s="19">
        <v>1.1</v>
      </c>
      <c r="D25" s="19">
        <v>0.5</v>
      </c>
      <c r="E25" s="19">
        <v>1</v>
      </c>
      <c r="F25" s="22">
        <v>0.4</v>
      </c>
      <c r="G25" s="19">
        <v>0.4</v>
      </c>
      <c r="H25" s="19">
        <v>0.8</v>
      </c>
      <c r="I25" s="19">
        <v>0.6</v>
      </c>
      <c r="J25" s="19">
        <v>0.6</v>
      </c>
      <c r="K25" s="19">
        <v>0.6</v>
      </c>
      <c r="L25" s="19">
        <v>0.4</v>
      </c>
      <c r="M25" s="19">
        <v>0.2</v>
      </c>
      <c r="N25" s="18">
        <v>0.2</v>
      </c>
      <c r="O25" s="18">
        <v>0.1</v>
      </c>
      <c r="P25" s="16">
        <v>1</v>
      </c>
      <c r="R25" s="34"/>
    </row>
    <row r="26" spans="1:18" s="2" customFormat="1" ht="11.25" customHeight="1">
      <c r="A26" s="7" t="s">
        <v>14</v>
      </c>
      <c r="B26" s="19">
        <v>5.9</v>
      </c>
      <c r="C26" s="19">
        <v>4.8</v>
      </c>
      <c r="D26" s="19">
        <v>6.3</v>
      </c>
      <c r="E26" s="19">
        <v>6.6</v>
      </c>
      <c r="F26" s="22">
        <v>4.8</v>
      </c>
      <c r="G26" s="19">
        <v>8.6</v>
      </c>
      <c r="H26" s="19">
        <v>4.5</v>
      </c>
      <c r="I26" s="19">
        <v>5.8</v>
      </c>
      <c r="J26" s="19">
        <v>5.4</v>
      </c>
      <c r="K26" s="19">
        <v>7.4</v>
      </c>
      <c r="L26" s="19">
        <v>4.8</v>
      </c>
      <c r="M26" s="19">
        <v>6.3</v>
      </c>
      <c r="N26" s="18">
        <v>4.3</v>
      </c>
      <c r="O26" s="18">
        <v>4.9</v>
      </c>
      <c r="P26" s="16">
        <v>3.7</v>
      </c>
      <c r="R26" s="34"/>
    </row>
    <row r="27" spans="1:18" s="2" customFormat="1" ht="11.25" customHeight="1">
      <c r="A27" s="7" t="s">
        <v>15</v>
      </c>
      <c r="B27" s="19">
        <v>4.6</v>
      </c>
      <c r="C27" s="19">
        <v>3.5</v>
      </c>
      <c r="D27" s="19">
        <v>3</v>
      </c>
      <c r="E27" s="19">
        <v>4.8</v>
      </c>
      <c r="F27" s="22">
        <v>3.2</v>
      </c>
      <c r="G27" s="19">
        <v>2.9</v>
      </c>
      <c r="H27" s="19">
        <v>3.4</v>
      </c>
      <c r="I27" s="19">
        <v>2.7</v>
      </c>
      <c r="J27" s="19">
        <v>3.4</v>
      </c>
      <c r="K27" s="19">
        <v>4.4</v>
      </c>
      <c r="L27" s="19">
        <v>3.3</v>
      </c>
      <c r="M27" s="19">
        <v>3.9</v>
      </c>
      <c r="N27" s="16">
        <v>3</v>
      </c>
      <c r="O27" s="18">
        <v>4.6</v>
      </c>
      <c r="P27" s="16">
        <v>2.5</v>
      </c>
      <c r="R27" s="34"/>
    </row>
    <row r="28" spans="1:18" s="2" customFormat="1" ht="11.25" customHeight="1">
      <c r="A28" s="7" t="s">
        <v>16</v>
      </c>
      <c r="B28" s="19">
        <v>1.5</v>
      </c>
      <c r="C28" s="19">
        <v>0.6</v>
      </c>
      <c r="D28" s="19">
        <v>0.6</v>
      </c>
      <c r="E28" s="19">
        <v>0.9</v>
      </c>
      <c r="F28" s="22">
        <v>0.8</v>
      </c>
      <c r="G28" s="19">
        <v>0.7</v>
      </c>
      <c r="H28" s="19">
        <v>1.2</v>
      </c>
      <c r="I28" s="19">
        <v>0.9</v>
      </c>
      <c r="J28" s="19">
        <v>1</v>
      </c>
      <c r="K28" s="19">
        <v>0.7</v>
      </c>
      <c r="L28" s="19">
        <v>0.8</v>
      </c>
      <c r="M28" s="19">
        <v>0.5</v>
      </c>
      <c r="N28" s="18">
        <v>0.5</v>
      </c>
      <c r="O28" s="18">
        <v>0.7</v>
      </c>
      <c r="P28" s="16">
        <v>0.4</v>
      </c>
      <c r="R28" s="34"/>
    </row>
    <row r="29" spans="1:18" s="2" customFormat="1" ht="11.25" customHeight="1">
      <c r="A29" s="7" t="s">
        <v>17</v>
      </c>
      <c r="B29" s="19">
        <v>2.1</v>
      </c>
      <c r="C29" s="19">
        <v>1.7</v>
      </c>
      <c r="D29" s="19">
        <v>1.8</v>
      </c>
      <c r="E29" s="19">
        <v>2.5</v>
      </c>
      <c r="F29" s="22">
        <v>2.1</v>
      </c>
      <c r="G29" s="19">
        <v>2.1</v>
      </c>
      <c r="H29" s="19">
        <v>1.5</v>
      </c>
      <c r="I29" s="19">
        <v>1.7</v>
      </c>
      <c r="J29" s="19">
        <v>1.4</v>
      </c>
      <c r="K29" s="19">
        <v>2.3</v>
      </c>
      <c r="L29" s="19">
        <v>1.9</v>
      </c>
      <c r="M29" s="19">
        <v>2.4</v>
      </c>
      <c r="N29" s="18">
        <v>2.6</v>
      </c>
      <c r="O29" s="18">
        <v>1.3</v>
      </c>
      <c r="P29" s="16">
        <v>2.6</v>
      </c>
      <c r="R29" s="34"/>
    </row>
    <row r="30" spans="1:18" s="2" customFormat="1" ht="11.25" customHeight="1">
      <c r="A30" s="7" t="s">
        <v>18</v>
      </c>
      <c r="B30" s="19">
        <v>4.8</v>
      </c>
      <c r="C30" s="19">
        <v>4.3</v>
      </c>
      <c r="D30" s="19">
        <v>5.3</v>
      </c>
      <c r="E30" s="19">
        <v>4.6</v>
      </c>
      <c r="F30" s="22">
        <v>3.2</v>
      </c>
      <c r="G30" s="19">
        <v>4.3</v>
      </c>
      <c r="H30" s="19">
        <v>3.2</v>
      </c>
      <c r="I30" s="19">
        <v>4.8</v>
      </c>
      <c r="J30" s="19">
        <v>4.9</v>
      </c>
      <c r="K30" s="19">
        <v>5.8</v>
      </c>
      <c r="L30" s="19">
        <v>5.6</v>
      </c>
      <c r="M30" s="19">
        <v>5.2</v>
      </c>
      <c r="N30" s="18">
        <v>2.6</v>
      </c>
      <c r="O30" s="18">
        <v>4.7</v>
      </c>
      <c r="P30" s="16">
        <v>5.2</v>
      </c>
      <c r="R30" s="34"/>
    </row>
    <row r="31" spans="1:18" s="2" customFormat="1" ht="11.25" customHeight="1">
      <c r="A31" s="7" t="s">
        <v>19</v>
      </c>
      <c r="B31" s="19">
        <v>2</v>
      </c>
      <c r="C31" s="19">
        <v>2.2</v>
      </c>
      <c r="D31" s="19">
        <v>1.8</v>
      </c>
      <c r="E31" s="19">
        <v>2.6</v>
      </c>
      <c r="F31" s="22">
        <v>2.2</v>
      </c>
      <c r="G31" s="19">
        <v>2.7</v>
      </c>
      <c r="H31" s="19">
        <v>1.6</v>
      </c>
      <c r="I31" s="19">
        <v>2.1</v>
      </c>
      <c r="J31" s="19">
        <v>2</v>
      </c>
      <c r="K31" s="19">
        <v>1.7</v>
      </c>
      <c r="L31" s="19">
        <v>2.7</v>
      </c>
      <c r="M31" s="19">
        <v>1.7</v>
      </c>
      <c r="N31" s="18">
        <v>1.8</v>
      </c>
      <c r="O31" s="18">
        <v>2.2</v>
      </c>
      <c r="P31" s="16">
        <v>0.8</v>
      </c>
      <c r="R31" s="34"/>
    </row>
    <row r="32" spans="2:18" s="2" customFormat="1" ht="3" customHeight="1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8"/>
      <c r="O32" s="18"/>
      <c r="P32" s="16"/>
      <c r="R32" s="34"/>
    </row>
    <row r="33" spans="1:16" s="2" customFormat="1" ht="11.25" customHeight="1">
      <c r="A33" s="31" t="s">
        <v>28</v>
      </c>
      <c r="B33" s="19">
        <v>27.7</v>
      </c>
      <c r="C33" s="19">
        <v>26</v>
      </c>
      <c r="D33" s="19">
        <v>30.8</v>
      </c>
      <c r="E33" s="19">
        <v>23.4</v>
      </c>
      <c r="F33" s="19">
        <v>24.5</v>
      </c>
      <c r="G33" s="19">
        <v>26</v>
      </c>
      <c r="H33" s="19">
        <v>27.4</v>
      </c>
      <c r="I33" s="19">
        <v>28.4</v>
      </c>
      <c r="J33" s="19">
        <v>26.8</v>
      </c>
      <c r="K33" s="19">
        <v>25</v>
      </c>
      <c r="L33" s="19">
        <v>25.5</v>
      </c>
      <c r="M33" s="19">
        <v>25</v>
      </c>
      <c r="N33" s="18">
        <v>21.5</v>
      </c>
      <c r="O33" s="18">
        <v>25.3</v>
      </c>
      <c r="P33" s="16">
        <v>24.9</v>
      </c>
    </row>
    <row r="34" spans="1:16" s="2" customFormat="1" ht="11.25" customHeight="1">
      <c r="A34" s="31" t="s">
        <v>29</v>
      </c>
      <c r="B34" s="19">
        <v>21.9</v>
      </c>
      <c r="C34" s="19">
        <v>20.7</v>
      </c>
      <c r="D34" s="19">
        <v>19.9</v>
      </c>
      <c r="E34" s="19">
        <v>24</v>
      </c>
      <c r="F34" s="19">
        <v>24.9</v>
      </c>
      <c r="G34" s="19">
        <v>23.2</v>
      </c>
      <c r="H34" s="19">
        <v>25.2</v>
      </c>
      <c r="I34" s="19">
        <v>24</v>
      </c>
      <c r="J34" s="19">
        <v>23</v>
      </c>
      <c r="K34" s="19">
        <v>22</v>
      </c>
      <c r="L34" s="19">
        <v>25.2</v>
      </c>
      <c r="M34" s="19">
        <v>24.3</v>
      </c>
      <c r="N34" s="18">
        <v>30.5</v>
      </c>
      <c r="O34" s="18">
        <v>27.4</v>
      </c>
      <c r="P34" s="16">
        <v>25.6</v>
      </c>
    </row>
    <row r="35" spans="1:16" s="2" customFormat="1" ht="11.25" customHeight="1">
      <c r="A35" s="31" t="s">
        <v>30</v>
      </c>
      <c r="B35" s="19">
        <v>25.6</v>
      </c>
      <c r="C35" s="19">
        <v>30.5</v>
      </c>
      <c r="D35" s="19">
        <v>27.2</v>
      </c>
      <c r="E35" s="19">
        <v>26.6</v>
      </c>
      <c r="F35" s="19">
        <v>29.5</v>
      </c>
      <c r="G35" s="19">
        <v>25.3</v>
      </c>
      <c r="H35" s="19">
        <v>28</v>
      </c>
      <c r="I35" s="19">
        <v>25.4</v>
      </c>
      <c r="J35" s="19">
        <v>28.7</v>
      </c>
      <c r="K35" s="19">
        <v>26.7</v>
      </c>
      <c r="L35" s="19">
        <v>26.7</v>
      </c>
      <c r="M35" s="19">
        <v>28.1</v>
      </c>
      <c r="N35" s="18">
        <v>30.5</v>
      </c>
      <c r="O35" s="18">
        <v>25.2</v>
      </c>
      <c r="P35" s="16">
        <v>31</v>
      </c>
    </row>
    <row r="36" spans="1:16" s="2" customFormat="1" ht="11.25" customHeight="1">
      <c r="A36" s="31" t="s">
        <v>31</v>
      </c>
      <c r="B36" s="19">
        <v>75.2</v>
      </c>
      <c r="C36" s="19">
        <v>77.2</v>
      </c>
      <c r="D36" s="19">
        <v>77.9</v>
      </c>
      <c r="E36" s="19">
        <v>74</v>
      </c>
      <c r="F36" s="19">
        <v>78.9</v>
      </c>
      <c r="G36" s="19">
        <v>74.5</v>
      </c>
      <c r="H36" s="19">
        <v>80.6</v>
      </c>
      <c r="I36" s="19">
        <v>77.8</v>
      </c>
      <c r="J36" s="19">
        <v>78.5</v>
      </c>
      <c r="K36" s="19">
        <v>73.7</v>
      </c>
      <c r="L36" s="19">
        <v>77.4</v>
      </c>
      <c r="M36" s="19">
        <v>77.4</v>
      </c>
      <c r="N36" s="18">
        <f>SUM(N33+N34+N35)</f>
        <v>82.5</v>
      </c>
      <c r="O36" s="18">
        <f>SUM(O33+O34+O35)</f>
        <v>77.9</v>
      </c>
      <c r="P36" s="16">
        <f>SUM(P33+P34+P35)</f>
        <v>81.5</v>
      </c>
    </row>
    <row r="37" spans="1:16" s="2" customFormat="1" ht="11.25" customHeight="1">
      <c r="A37" s="31" t="s">
        <v>32</v>
      </c>
      <c r="B37" s="19">
        <v>24.8</v>
      </c>
      <c r="C37" s="19">
        <v>22.7</v>
      </c>
      <c r="D37" s="19">
        <v>22.2</v>
      </c>
      <c r="E37" s="19">
        <v>26</v>
      </c>
      <c r="F37" s="19">
        <v>21.1</v>
      </c>
      <c r="G37" s="19">
        <v>25.7</v>
      </c>
      <c r="H37" s="19">
        <v>19.4</v>
      </c>
      <c r="I37" s="19">
        <v>22.3</v>
      </c>
      <c r="J37" s="19">
        <v>21.7</v>
      </c>
      <c r="K37" s="19">
        <v>26.3</v>
      </c>
      <c r="L37" s="19">
        <v>22.6</v>
      </c>
      <c r="M37" s="19">
        <v>22.6</v>
      </c>
      <c r="N37" s="30">
        <v>17.5</v>
      </c>
      <c r="O37" s="18">
        <v>22.2</v>
      </c>
      <c r="P37" s="16">
        <v>18.4</v>
      </c>
    </row>
    <row r="38" spans="1:16" s="2" customFormat="1" ht="11.25" customHeight="1">
      <c r="A38" s="36" t="s">
        <v>33</v>
      </c>
      <c r="B38" s="27">
        <v>100</v>
      </c>
      <c r="C38" s="27">
        <v>100</v>
      </c>
      <c r="D38" s="27">
        <v>100</v>
      </c>
      <c r="E38" s="27">
        <v>100</v>
      </c>
      <c r="F38" s="27">
        <v>100</v>
      </c>
      <c r="G38" s="27">
        <v>100</v>
      </c>
      <c r="H38" s="27">
        <v>100</v>
      </c>
      <c r="I38" s="27">
        <v>100</v>
      </c>
      <c r="J38" s="27">
        <v>100</v>
      </c>
      <c r="K38" s="27">
        <v>100</v>
      </c>
      <c r="L38" s="27">
        <v>100</v>
      </c>
      <c r="M38" s="27">
        <v>100</v>
      </c>
      <c r="N38" s="27">
        <v>100</v>
      </c>
      <c r="O38" s="27">
        <v>100</v>
      </c>
      <c r="P38" s="27">
        <v>100</v>
      </c>
    </row>
    <row r="39" s="2" customFormat="1" ht="11.25" customHeight="1"/>
    <row r="40" s="2" customFormat="1" ht="11.25" customHeight="1">
      <c r="A40" s="13" t="s">
        <v>34</v>
      </c>
    </row>
    <row r="41" s="2" customFormat="1" ht="11.25" customHeight="1">
      <c r="A41" s="13" t="s">
        <v>43</v>
      </c>
    </row>
    <row r="42" spans="1:16" s="10" customFormat="1" ht="18.75" customHeight="1">
      <c r="A42" s="39" t="s">
        <v>36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</sheetData>
  <sheetProtection/>
  <mergeCells count="18">
    <mergeCell ref="P8:P9"/>
    <mergeCell ref="D8:D9"/>
    <mergeCell ref="A5:P5"/>
    <mergeCell ref="A42:P42"/>
    <mergeCell ref="G8:G9"/>
    <mergeCell ref="M8:M9"/>
    <mergeCell ref="E8:E9"/>
    <mergeCell ref="F8:F9"/>
    <mergeCell ref="A8:A9"/>
    <mergeCell ref="B8:B9"/>
    <mergeCell ref="C8:C9"/>
    <mergeCell ref="O8:O9"/>
    <mergeCell ref="N8:N9"/>
    <mergeCell ref="H8:H9"/>
    <mergeCell ref="I8:I9"/>
    <mergeCell ref="J8:J9"/>
    <mergeCell ref="K8:K9"/>
    <mergeCell ref="L8:L9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/>
  <headerFooter alignWithMargins="0">
    <oddFooter>&amp;L&amp;8&amp;F&amp;R&amp;8&amp;P/&amp;N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A5" sqref="A5:P5"/>
    </sheetView>
  </sheetViews>
  <sheetFormatPr defaultColWidth="8.8515625" defaultRowHeight="12.75"/>
  <cols>
    <col min="1" max="1" width="19.7109375" style="1" customWidth="1"/>
    <col min="2" max="16" width="5.00390625" style="0" customWidth="1"/>
  </cols>
  <sheetData>
    <row r="1" s="15" customFormat="1" ht="12.75" customHeight="1">
      <c r="A1" s="14"/>
    </row>
    <row r="2" s="15" customFormat="1" ht="12.75" customHeight="1">
      <c r="A2" s="14"/>
    </row>
    <row r="3" s="11" customFormat="1" ht="12.75" customHeight="1">
      <c r="A3" s="32" t="s">
        <v>25</v>
      </c>
    </row>
    <row r="4" s="2" customFormat="1" ht="11.25" customHeight="1"/>
    <row r="5" spans="1:16" s="2" customFormat="1" ht="30" customHeight="1">
      <c r="A5" s="40" t="s">
        <v>44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="2" customFormat="1" ht="11.25" customHeight="1"/>
    <row r="7" s="2" customFormat="1" ht="11.25" customHeight="1"/>
    <row r="8" spans="1:16" ht="12.75" customHeight="1">
      <c r="A8" s="41" t="s">
        <v>27</v>
      </c>
      <c r="B8" s="37">
        <v>1999</v>
      </c>
      <c r="C8" s="37">
        <v>2000</v>
      </c>
      <c r="D8" s="37">
        <v>2001</v>
      </c>
      <c r="E8" s="37">
        <v>2002</v>
      </c>
      <c r="F8" s="37">
        <v>2003</v>
      </c>
      <c r="G8" s="37">
        <v>2004</v>
      </c>
      <c r="H8" s="37">
        <v>2005</v>
      </c>
      <c r="I8" s="37">
        <v>2006</v>
      </c>
      <c r="J8" s="37">
        <v>2007</v>
      </c>
      <c r="K8" s="37">
        <v>2008</v>
      </c>
      <c r="L8" s="37">
        <v>2009</v>
      </c>
      <c r="M8" s="37">
        <v>2010</v>
      </c>
      <c r="N8" s="37">
        <v>2011</v>
      </c>
      <c r="O8" s="37">
        <v>2012</v>
      </c>
      <c r="P8" s="37">
        <v>2013</v>
      </c>
    </row>
    <row r="9" spans="1:16" ht="20.25" customHeight="1">
      <c r="A9" s="42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8" s="2" customFormat="1" ht="11.25" customHeight="1">
      <c r="A10" s="7" t="s">
        <v>0</v>
      </c>
      <c r="B10" s="20">
        <v>3.6</v>
      </c>
      <c r="C10" s="20">
        <v>3.3</v>
      </c>
      <c r="D10" s="20">
        <v>4.5</v>
      </c>
      <c r="E10" s="20">
        <v>3.4</v>
      </c>
      <c r="F10" s="21">
        <v>4.8</v>
      </c>
      <c r="G10" s="20">
        <v>3.9</v>
      </c>
      <c r="H10" s="20">
        <v>3.7</v>
      </c>
      <c r="I10" s="20">
        <v>3.7</v>
      </c>
      <c r="J10" s="20">
        <v>2.9</v>
      </c>
      <c r="K10" s="20">
        <v>3.3</v>
      </c>
      <c r="L10" s="20">
        <v>3.4</v>
      </c>
      <c r="M10" s="20">
        <v>3.2</v>
      </c>
      <c r="N10" s="20">
        <v>2.6</v>
      </c>
      <c r="O10" s="19">
        <v>1.8</v>
      </c>
      <c r="P10" s="19">
        <v>3</v>
      </c>
      <c r="R10" s="34"/>
    </row>
    <row r="11" spans="1:18" s="2" customFormat="1" ht="11.25" customHeight="1">
      <c r="A11" s="3" t="s">
        <v>22</v>
      </c>
      <c r="B11" s="19">
        <v>1.4</v>
      </c>
      <c r="C11" s="19">
        <v>2</v>
      </c>
      <c r="D11" s="19">
        <v>0.9</v>
      </c>
      <c r="E11" s="19">
        <v>1.7</v>
      </c>
      <c r="F11" s="22">
        <v>2.2</v>
      </c>
      <c r="G11" s="19">
        <v>1.2</v>
      </c>
      <c r="H11" s="19">
        <v>1.8</v>
      </c>
      <c r="I11" s="19">
        <v>1.2</v>
      </c>
      <c r="J11" s="19">
        <v>1.3</v>
      </c>
      <c r="K11" s="19">
        <v>0.9</v>
      </c>
      <c r="L11" s="19">
        <v>1.6</v>
      </c>
      <c r="M11" s="19">
        <v>1.1</v>
      </c>
      <c r="N11" s="19">
        <v>0.9</v>
      </c>
      <c r="O11" s="19">
        <v>1.2</v>
      </c>
      <c r="P11" s="19">
        <v>0.5</v>
      </c>
      <c r="R11" s="34"/>
    </row>
    <row r="12" spans="1:18" s="2" customFormat="1" ht="11.25" customHeight="1">
      <c r="A12" s="7" t="s">
        <v>2</v>
      </c>
      <c r="B12" s="19">
        <v>6.6</v>
      </c>
      <c r="C12" s="19">
        <v>7.5</v>
      </c>
      <c r="D12" s="19">
        <v>7</v>
      </c>
      <c r="E12" s="19">
        <v>6.6</v>
      </c>
      <c r="F12" s="22">
        <v>5.7</v>
      </c>
      <c r="G12" s="19">
        <v>7.4</v>
      </c>
      <c r="H12" s="19">
        <v>5.3</v>
      </c>
      <c r="I12" s="19">
        <v>4.6</v>
      </c>
      <c r="J12" s="19">
        <v>5.8</v>
      </c>
      <c r="K12" s="19">
        <v>5.4</v>
      </c>
      <c r="L12" s="19">
        <v>6.2</v>
      </c>
      <c r="M12" s="19">
        <v>4.6</v>
      </c>
      <c r="N12" s="19">
        <v>5</v>
      </c>
      <c r="O12" s="19">
        <v>7.3</v>
      </c>
      <c r="P12" s="19">
        <v>5.3</v>
      </c>
      <c r="R12" s="34"/>
    </row>
    <row r="13" spans="1:18" s="2" customFormat="1" ht="11.25" customHeight="1">
      <c r="A13" s="7" t="s">
        <v>1</v>
      </c>
      <c r="B13" s="19">
        <v>6.3</v>
      </c>
      <c r="C13" s="19">
        <v>5.8</v>
      </c>
      <c r="D13" s="19">
        <v>6.2</v>
      </c>
      <c r="E13" s="19">
        <v>7.1</v>
      </c>
      <c r="F13" s="22">
        <v>4.9</v>
      </c>
      <c r="G13" s="19">
        <v>6.4</v>
      </c>
      <c r="H13" s="19">
        <v>5.6</v>
      </c>
      <c r="I13" s="19">
        <v>6.3</v>
      </c>
      <c r="J13" s="19">
        <v>6.4</v>
      </c>
      <c r="K13" s="19">
        <v>4.8</v>
      </c>
      <c r="L13" s="19">
        <v>5.5</v>
      </c>
      <c r="M13" s="19">
        <v>4.7</v>
      </c>
      <c r="N13" s="19">
        <v>5.6</v>
      </c>
      <c r="O13" s="19">
        <v>5.2</v>
      </c>
      <c r="P13" s="19">
        <v>5.7</v>
      </c>
      <c r="R13" s="34"/>
    </row>
    <row r="14" spans="1:18" s="2" customFormat="1" ht="11.25" customHeight="1">
      <c r="A14" s="31" t="s">
        <v>23</v>
      </c>
      <c r="B14" s="19">
        <v>8.1</v>
      </c>
      <c r="C14" s="19">
        <v>6.9</v>
      </c>
      <c r="D14" s="19">
        <v>6.3</v>
      </c>
      <c r="E14" s="19">
        <v>6.7</v>
      </c>
      <c r="F14" s="22">
        <v>7</v>
      </c>
      <c r="G14" s="19">
        <v>8.1</v>
      </c>
      <c r="H14" s="19">
        <v>8.4</v>
      </c>
      <c r="I14" s="19">
        <v>7.4</v>
      </c>
      <c r="J14" s="19">
        <v>7.6</v>
      </c>
      <c r="K14" s="19">
        <v>6.3</v>
      </c>
      <c r="L14" s="19">
        <v>7.7</v>
      </c>
      <c r="M14" s="19">
        <v>9.7</v>
      </c>
      <c r="N14" s="26">
        <v>9.1</v>
      </c>
      <c r="O14" s="19">
        <v>7.3</v>
      </c>
      <c r="P14" s="19">
        <v>8.2</v>
      </c>
      <c r="R14" s="34"/>
    </row>
    <row r="15" spans="1:18" s="9" customFormat="1" ht="11.25" customHeight="1">
      <c r="A15" s="8" t="s">
        <v>3</v>
      </c>
      <c r="B15" s="24" t="s">
        <v>21</v>
      </c>
      <c r="C15" s="24" t="s">
        <v>21</v>
      </c>
      <c r="D15" s="24" t="s">
        <v>21</v>
      </c>
      <c r="E15" s="24" t="s">
        <v>21</v>
      </c>
      <c r="F15" s="24" t="s">
        <v>21</v>
      </c>
      <c r="G15" s="24" t="s">
        <v>21</v>
      </c>
      <c r="H15" s="25">
        <v>4.8</v>
      </c>
      <c r="I15" s="25">
        <v>3.2</v>
      </c>
      <c r="J15" s="25">
        <v>3.2</v>
      </c>
      <c r="K15" s="25">
        <v>2.3</v>
      </c>
      <c r="L15" s="25">
        <v>4</v>
      </c>
      <c r="M15" s="25">
        <v>3.7</v>
      </c>
      <c r="N15" s="29">
        <v>4.7</v>
      </c>
      <c r="O15" s="25">
        <v>3.8</v>
      </c>
      <c r="P15" s="25">
        <v>3.8</v>
      </c>
      <c r="R15" s="34"/>
    </row>
    <row r="16" spans="1:18" s="9" customFormat="1" ht="11.25" customHeight="1">
      <c r="A16" s="8" t="s">
        <v>4</v>
      </c>
      <c r="B16" s="24" t="s">
        <v>21</v>
      </c>
      <c r="C16" s="24" t="s">
        <v>21</v>
      </c>
      <c r="D16" s="24" t="s">
        <v>21</v>
      </c>
      <c r="E16" s="24" t="s">
        <v>21</v>
      </c>
      <c r="F16" s="24" t="s">
        <v>21</v>
      </c>
      <c r="G16" s="24" t="s">
        <v>21</v>
      </c>
      <c r="H16" s="25">
        <v>3.6</v>
      </c>
      <c r="I16" s="25">
        <v>4.2</v>
      </c>
      <c r="J16" s="25">
        <v>4.4</v>
      </c>
      <c r="K16" s="25">
        <v>4</v>
      </c>
      <c r="L16" s="25">
        <v>3.8</v>
      </c>
      <c r="M16" s="25">
        <v>6</v>
      </c>
      <c r="N16" s="29">
        <v>4.4</v>
      </c>
      <c r="O16" s="25">
        <v>3.5</v>
      </c>
      <c r="P16" s="25">
        <v>4.4</v>
      </c>
      <c r="R16" s="34"/>
    </row>
    <row r="17" spans="1:18" s="2" customFormat="1" ht="11.25" customHeight="1">
      <c r="A17" s="7" t="s">
        <v>5</v>
      </c>
      <c r="B17" s="19">
        <v>7</v>
      </c>
      <c r="C17" s="19">
        <v>6.8</v>
      </c>
      <c r="D17" s="19">
        <v>5.6</v>
      </c>
      <c r="E17" s="19">
        <v>6.4</v>
      </c>
      <c r="F17" s="22">
        <v>7.2</v>
      </c>
      <c r="G17" s="19">
        <v>5.5</v>
      </c>
      <c r="H17" s="19">
        <v>6</v>
      </c>
      <c r="I17" s="19">
        <v>7.2</v>
      </c>
      <c r="J17" s="19">
        <v>6.5</v>
      </c>
      <c r="K17" s="19">
        <v>6.4</v>
      </c>
      <c r="L17" s="19">
        <v>6.7</v>
      </c>
      <c r="M17" s="19">
        <v>6.4</v>
      </c>
      <c r="N17" s="19">
        <v>7.5</v>
      </c>
      <c r="O17" s="19">
        <v>6.5</v>
      </c>
      <c r="P17" s="19">
        <v>5.8</v>
      </c>
      <c r="R17" s="34"/>
    </row>
    <row r="18" spans="1:18" s="2" customFormat="1" ht="11.25" customHeight="1">
      <c r="A18" s="7" t="s">
        <v>6</v>
      </c>
      <c r="B18" s="19">
        <v>1.3</v>
      </c>
      <c r="C18" s="19">
        <v>1.8</v>
      </c>
      <c r="D18" s="19">
        <v>1.5</v>
      </c>
      <c r="E18" s="19">
        <v>1.5</v>
      </c>
      <c r="F18" s="22">
        <v>1.5</v>
      </c>
      <c r="G18" s="19">
        <v>1.8</v>
      </c>
      <c r="H18" s="19">
        <v>2.2</v>
      </c>
      <c r="I18" s="19">
        <v>1.6</v>
      </c>
      <c r="J18" s="19">
        <v>1.4</v>
      </c>
      <c r="K18" s="19">
        <v>2.1</v>
      </c>
      <c r="L18" s="19">
        <v>1.5</v>
      </c>
      <c r="M18" s="19">
        <v>1.7</v>
      </c>
      <c r="N18" s="19">
        <v>1.7</v>
      </c>
      <c r="O18" s="19">
        <v>0.8</v>
      </c>
      <c r="P18" s="19">
        <v>1.4</v>
      </c>
      <c r="R18" s="34"/>
    </row>
    <row r="19" spans="1:18" s="2" customFormat="1" ht="11.25" customHeight="1">
      <c r="A19" s="7" t="s">
        <v>7</v>
      </c>
      <c r="B19" s="19">
        <v>9.3</v>
      </c>
      <c r="C19" s="19">
        <v>7.9</v>
      </c>
      <c r="D19" s="19">
        <v>10.7</v>
      </c>
      <c r="E19" s="19">
        <v>8.8</v>
      </c>
      <c r="F19" s="22">
        <v>9.2</v>
      </c>
      <c r="G19" s="19">
        <v>9.4</v>
      </c>
      <c r="H19" s="19">
        <v>11.1</v>
      </c>
      <c r="I19" s="19">
        <v>9.6</v>
      </c>
      <c r="J19" s="19">
        <v>10.5</v>
      </c>
      <c r="K19" s="19">
        <v>8.1</v>
      </c>
      <c r="L19" s="19">
        <v>9.6</v>
      </c>
      <c r="M19" s="19">
        <v>11.8</v>
      </c>
      <c r="N19" s="19">
        <v>10.7</v>
      </c>
      <c r="O19" s="19">
        <v>8.8</v>
      </c>
      <c r="P19" s="19">
        <v>9.5</v>
      </c>
      <c r="R19" s="34"/>
    </row>
    <row r="20" spans="1:18" s="2" customFormat="1" ht="11.25" customHeight="1">
      <c r="A20" s="7" t="s">
        <v>8</v>
      </c>
      <c r="B20" s="19">
        <v>9.4</v>
      </c>
      <c r="C20" s="19">
        <v>9.6</v>
      </c>
      <c r="D20" s="19">
        <v>9.4</v>
      </c>
      <c r="E20" s="19">
        <v>8.4</v>
      </c>
      <c r="F20" s="22">
        <v>9.4</v>
      </c>
      <c r="G20" s="19">
        <v>8</v>
      </c>
      <c r="H20" s="19">
        <v>8.1</v>
      </c>
      <c r="I20" s="19">
        <v>9.3</v>
      </c>
      <c r="J20" s="19">
        <v>9.1</v>
      </c>
      <c r="K20" s="19">
        <v>8.5</v>
      </c>
      <c r="L20" s="19">
        <v>9.6</v>
      </c>
      <c r="M20" s="19">
        <v>8</v>
      </c>
      <c r="N20" s="19">
        <v>9.6</v>
      </c>
      <c r="O20" s="19">
        <v>9.2</v>
      </c>
      <c r="P20" s="19">
        <v>9.2</v>
      </c>
      <c r="R20" s="34"/>
    </row>
    <row r="21" spans="1:18" s="2" customFormat="1" ht="11.25" customHeight="1">
      <c r="A21" s="7" t="s">
        <v>9</v>
      </c>
      <c r="B21" s="19">
        <v>0.7</v>
      </c>
      <c r="C21" s="19">
        <v>1</v>
      </c>
      <c r="D21" s="19">
        <v>1.3</v>
      </c>
      <c r="E21" s="19">
        <v>1.8</v>
      </c>
      <c r="F21" s="22">
        <v>1.2</v>
      </c>
      <c r="G21" s="19">
        <v>1.2</v>
      </c>
      <c r="H21" s="19">
        <v>1.1</v>
      </c>
      <c r="I21" s="19">
        <v>1.5</v>
      </c>
      <c r="J21" s="19">
        <v>1.4</v>
      </c>
      <c r="K21" s="19">
        <v>1</v>
      </c>
      <c r="L21" s="19">
        <v>1.4</v>
      </c>
      <c r="M21" s="19">
        <v>1.2</v>
      </c>
      <c r="N21" s="19">
        <v>2.2</v>
      </c>
      <c r="O21" s="19">
        <v>1.1</v>
      </c>
      <c r="P21" s="19">
        <v>0.7</v>
      </c>
      <c r="R21" s="34"/>
    </row>
    <row r="22" spans="1:18" s="2" customFormat="1" ht="11.25" customHeight="1">
      <c r="A22" s="7" t="s">
        <v>10</v>
      </c>
      <c r="B22" s="19">
        <v>2.8</v>
      </c>
      <c r="C22" s="19">
        <v>3.6</v>
      </c>
      <c r="D22" s="19">
        <v>3</v>
      </c>
      <c r="E22" s="19">
        <v>2.8</v>
      </c>
      <c r="F22" s="22">
        <v>3</v>
      </c>
      <c r="G22" s="19">
        <v>2.8</v>
      </c>
      <c r="H22" s="19">
        <v>2.6</v>
      </c>
      <c r="I22" s="19">
        <v>2.4</v>
      </c>
      <c r="J22" s="19">
        <v>2.9</v>
      </c>
      <c r="K22" s="19">
        <v>3.1</v>
      </c>
      <c r="L22" s="19">
        <v>3</v>
      </c>
      <c r="M22" s="19">
        <v>2.5</v>
      </c>
      <c r="N22" s="19">
        <v>2</v>
      </c>
      <c r="O22" s="19">
        <v>4.8</v>
      </c>
      <c r="P22" s="19">
        <v>4.4</v>
      </c>
      <c r="R22" s="34"/>
    </row>
    <row r="23" spans="1:18" s="2" customFormat="1" ht="11.25" customHeight="1">
      <c r="A23" s="7" t="s">
        <v>11</v>
      </c>
      <c r="B23" s="19">
        <v>5.9</v>
      </c>
      <c r="C23" s="19">
        <v>7.2</v>
      </c>
      <c r="D23" s="19">
        <v>6.8</v>
      </c>
      <c r="E23" s="19">
        <v>5.4</v>
      </c>
      <c r="F23" s="22">
        <v>5.2</v>
      </c>
      <c r="G23" s="19">
        <v>5.9</v>
      </c>
      <c r="H23" s="19">
        <v>5.6</v>
      </c>
      <c r="I23" s="19">
        <v>5.8</v>
      </c>
      <c r="J23" s="19">
        <v>6.2</v>
      </c>
      <c r="K23" s="19">
        <v>6</v>
      </c>
      <c r="L23" s="19">
        <v>5.7</v>
      </c>
      <c r="M23" s="19">
        <v>5.1</v>
      </c>
      <c r="N23" s="19">
        <v>4.8</v>
      </c>
      <c r="O23" s="19">
        <v>5.3</v>
      </c>
      <c r="P23" s="19">
        <v>4.4</v>
      </c>
      <c r="R23" s="34"/>
    </row>
    <row r="24" spans="1:18" s="2" customFormat="1" ht="11.25" customHeight="1">
      <c r="A24" s="7" t="s">
        <v>12</v>
      </c>
      <c r="B24" s="19">
        <v>3.5</v>
      </c>
      <c r="C24" s="19">
        <v>3.3</v>
      </c>
      <c r="D24" s="19">
        <v>3.5</v>
      </c>
      <c r="E24" s="19">
        <v>3.4</v>
      </c>
      <c r="F24" s="22">
        <v>3.8</v>
      </c>
      <c r="G24" s="19">
        <v>3.1</v>
      </c>
      <c r="H24" s="19">
        <v>4.4</v>
      </c>
      <c r="I24" s="19">
        <v>3.3</v>
      </c>
      <c r="J24" s="19">
        <v>4.1</v>
      </c>
      <c r="K24" s="19">
        <v>3.5</v>
      </c>
      <c r="L24" s="19">
        <v>4</v>
      </c>
      <c r="M24" s="19">
        <v>3.8</v>
      </c>
      <c r="N24" s="19">
        <v>3.2</v>
      </c>
      <c r="O24" s="19">
        <v>3.6</v>
      </c>
      <c r="P24" s="19">
        <v>3.5</v>
      </c>
      <c r="R24" s="34"/>
    </row>
    <row r="25" spans="1:18" s="2" customFormat="1" ht="11.25" customHeight="1">
      <c r="A25" s="7" t="s">
        <v>13</v>
      </c>
      <c r="B25" s="19">
        <v>0.8</v>
      </c>
      <c r="C25" s="19">
        <v>0.7</v>
      </c>
      <c r="D25" s="19">
        <v>0.3</v>
      </c>
      <c r="E25" s="19">
        <v>0.5</v>
      </c>
      <c r="F25" s="22">
        <v>0.7</v>
      </c>
      <c r="G25" s="19">
        <v>0.6</v>
      </c>
      <c r="H25" s="19">
        <v>0.8</v>
      </c>
      <c r="I25" s="19">
        <v>0.8</v>
      </c>
      <c r="J25" s="19">
        <v>0.6</v>
      </c>
      <c r="K25" s="19">
        <v>0.7</v>
      </c>
      <c r="L25" s="19">
        <v>0.5</v>
      </c>
      <c r="M25" s="19">
        <v>0.3</v>
      </c>
      <c r="N25" s="19">
        <v>0.5</v>
      </c>
      <c r="O25" s="19">
        <v>0.3</v>
      </c>
      <c r="P25" s="19">
        <v>0.3</v>
      </c>
      <c r="R25" s="34"/>
    </row>
    <row r="26" spans="1:18" s="2" customFormat="1" ht="11.25" customHeight="1">
      <c r="A26" s="7" t="s">
        <v>14</v>
      </c>
      <c r="B26" s="19">
        <v>6.3</v>
      </c>
      <c r="C26" s="19">
        <v>6.9</v>
      </c>
      <c r="D26" s="19">
        <v>6.7</v>
      </c>
      <c r="E26" s="19">
        <v>5.9</v>
      </c>
      <c r="F26" s="22">
        <v>5.1</v>
      </c>
      <c r="G26" s="19">
        <v>6.7</v>
      </c>
      <c r="H26" s="19">
        <v>5.1</v>
      </c>
      <c r="I26" s="19">
        <v>5.8</v>
      </c>
      <c r="J26" s="19">
        <v>6.6</v>
      </c>
      <c r="K26" s="19">
        <v>7.2</v>
      </c>
      <c r="L26" s="19">
        <v>6.4</v>
      </c>
      <c r="M26" s="19">
        <v>6.6</v>
      </c>
      <c r="N26" s="19">
        <v>5.4</v>
      </c>
      <c r="O26" s="19">
        <v>6.4</v>
      </c>
      <c r="P26" s="19">
        <v>5.1</v>
      </c>
      <c r="R26" s="34"/>
    </row>
    <row r="27" spans="1:18" s="2" customFormat="1" ht="11.25" customHeight="1">
      <c r="A27" s="7" t="s">
        <v>15</v>
      </c>
      <c r="B27" s="19">
        <v>5.9</v>
      </c>
      <c r="C27" s="19">
        <v>6.7</v>
      </c>
      <c r="D27" s="19">
        <v>6.9</v>
      </c>
      <c r="E27" s="19">
        <v>7.6</v>
      </c>
      <c r="F27" s="22">
        <v>6.7</v>
      </c>
      <c r="G27" s="19">
        <v>7.2</v>
      </c>
      <c r="H27" s="19">
        <v>7.2</v>
      </c>
      <c r="I27" s="19">
        <v>7.7</v>
      </c>
      <c r="J27" s="19">
        <v>6.8</v>
      </c>
      <c r="K27" s="19">
        <v>7.2</v>
      </c>
      <c r="L27" s="19">
        <v>8.9</v>
      </c>
      <c r="M27" s="19">
        <v>7.1</v>
      </c>
      <c r="N27" s="19">
        <v>8.5</v>
      </c>
      <c r="O27" s="19">
        <v>7.3</v>
      </c>
      <c r="P27" s="19">
        <v>11.8</v>
      </c>
      <c r="R27" s="34"/>
    </row>
    <row r="28" spans="1:18" s="2" customFormat="1" ht="11.25" customHeight="1">
      <c r="A28" s="7" t="s">
        <v>16</v>
      </c>
      <c r="B28" s="19">
        <v>1.1</v>
      </c>
      <c r="C28" s="19">
        <v>0.6</v>
      </c>
      <c r="D28" s="19">
        <v>1</v>
      </c>
      <c r="E28" s="19">
        <v>1</v>
      </c>
      <c r="F28" s="22">
        <v>1.2</v>
      </c>
      <c r="G28" s="19">
        <v>0.8</v>
      </c>
      <c r="H28" s="19">
        <v>1</v>
      </c>
      <c r="I28" s="19">
        <v>1.3</v>
      </c>
      <c r="J28" s="19">
        <v>1.1</v>
      </c>
      <c r="K28" s="19">
        <v>1.1</v>
      </c>
      <c r="L28" s="19">
        <v>0.8</v>
      </c>
      <c r="M28" s="19">
        <v>0.8</v>
      </c>
      <c r="N28" s="19">
        <v>0.8</v>
      </c>
      <c r="O28" s="19">
        <v>1.1</v>
      </c>
      <c r="P28" s="19">
        <v>2.5</v>
      </c>
      <c r="R28" s="34"/>
    </row>
    <row r="29" spans="1:18" s="2" customFormat="1" ht="11.25" customHeight="1">
      <c r="A29" s="7" t="s">
        <v>17</v>
      </c>
      <c r="B29" s="19">
        <v>6.8</v>
      </c>
      <c r="C29" s="19">
        <v>7.3</v>
      </c>
      <c r="D29" s="19">
        <v>6.6</v>
      </c>
      <c r="E29" s="19">
        <v>6.5</v>
      </c>
      <c r="F29" s="22">
        <v>7.2</v>
      </c>
      <c r="G29" s="19">
        <v>7.6</v>
      </c>
      <c r="H29" s="19">
        <v>7.7</v>
      </c>
      <c r="I29" s="19">
        <v>7.8</v>
      </c>
      <c r="J29" s="19">
        <v>4.7</v>
      </c>
      <c r="K29" s="19">
        <v>7</v>
      </c>
      <c r="L29" s="19">
        <v>4.9</v>
      </c>
      <c r="M29" s="19">
        <v>7.2</v>
      </c>
      <c r="N29" s="19">
        <v>5.9</v>
      </c>
      <c r="O29" s="19">
        <v>9.5</v>
      </c>
      <c r="P29" s="19">
        <v>3.5</v>
      </c>
      <c r="R29" s="34"/>
    </row>
    <row r="30" spans="1:18" s="2" customFormat="1" ht="11.25" customHeight="1">
      <c r="A30" s="7" t="s">
        <v>18</v>
      </c>
      <c r="B30" s="19">
        <v>5.6</v>
      </c>
      <c r="C30" s="19">
        <v>5.9</v>
      </c>
      <c r="D30" s="19">
        <v>6.9</v>
      </c>
      <c r="E30" s="19">
        <v>7.8</v>
      </c>
      <c r="F30" s="22">
        <v>7.1</v>
      </c>
      <c r="G30" s="19">
        <v>5.6</v>
      </c>
      <c r="H30" s="19">
        <v>5.7</v>
      </c>
      <c r="I30" s="19">
        <v>7</v>
      </c>
      <c r="J30" s="19">
        <v>6.9</v>
      </c>
      <c r="K30" s="19">
        <v>8</v>
      </c>
      <c r="L30" s="19">
        <v>7.1</v>
      </c>
      <c r="M30" s="19">
        <v>7.4</v>
      </c>
      <c r="N30" s="19">
        <v>7</v>
      </c>
      <c r="O30" s="19">
        <v>6.6</v>
      </c>
      <c r="P30" s="19">
        <v>8.8</v>
      </c>
      <c r="R30" s="34"/>
    </row>
    <row r="31" spans="1:18" s="2" customFormat="1" ht="11.25" customHeight="1">
      <c r="A31" s="7" t="s">
        <v>19</v>
      </c>
      <c r="B31" s="19">
        <v>7.5</v>
      </c>
      <c r="C31" s="19">
        <v>5.3</v>
      </c>
      <c r="D31" s="19">
        <v>5.1</v>
      </c>
      <c r="E31" s="19">
        <v>6.7</v>
      </c>
      <c r="F31" s="22">
        <v>6.9</v>
      </c>
      <c r="G31" s="19">
        <v>6.5</v>
      </c>
      <c r="H31" s="19">
        <v>6.6</v>
      </c>
      <c r="I31" s="19">
        <v>5.7</v>
      </c>
      <c r="J31" s="19">
        <v>7.2</v>
      </c>
      <c r="K31" s="19">
        <v>9.2</v>
      </c>
      <c r="L31" s="19">
        <v>5.6</v>
      </c>
      <c r="M31" s="19">
        <v>6.7</v>
      </c>
      <c r="N31" s="19">
        <v>7</v>
      </c>
      <c r="O31" s="19">
        <v>6.3</v>
      </c>
      <c r="P31" s="19">
        <v>6.4</v>
      </c>
      <c r="R31" s="34"/>
    </row>
    <row r="32" spans="2:18" s="2" customFormat="1" ht="3" customHeight="1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19"/>
      <c r="P32" s="19"/>
      <c r="R32" s="34"/>
    </row>
    <row r="33" spans="1:16" s="2" customFormat="1" ht="11.25" customHeight="1">
      <c r="A33" s="31" t="s">
        <v>28</v>
      </c>
      <c r="B33" s="19">
        <v>17.9</v>
      </c>
      <c r="C33" s="19">
        <v>18.6</v>
      </c>
      <c r="D33" s="19">
        <v>18.6</v>
      </c>
      <c r="E33" s="19">
        <v>18.8</v>
      </c>
      <c r="F33" s="19">
        <v>17.6</v>
      </c>
      <c r="G33" s="19">
        <v>18.9</v>
      </c>
      <c r="H33" s="19">
        <v>16.4</v>
      </c>
      <c r="I33" s="19">
        <v>15.8</v>
      </c>
      <c r="J33" s="19">
        <v>16.4</v>
      </c>
      <c r="K33" s="19">
        <v>14.4</v>
      </c>
      <c r="L33" s="19">
        <v>16.7</v>
      </c>
      <c r="M33" s="19">
        <v>13.6</v>
      </c>
      <c r="N33" s="26">
        <v>14.1</v>
      </c>
      <c r="O33" s="26">
        <v>15.4</v>
      </c>
      <c r="P33" s="19">
        <v>14.5</v>
      </c>
    </row>
    <row r="34" spans="1:16" s="2" customFormat="1" ht="11.25" customHeight="1">
      <c r="A34" s="31" t="s">
        <v>29</v>
      </c>
      <c r="B34" s="19">
        <v>25.7</v>
      </c>
      <c r="C34" s="19">
        <v>23.4</v>
      </c>
      <c r="D34" s="19">
        <v>24.1</v>
      </c>
      <c r="E34" s="19">
        <v>23.4</v>
      </c>
      <c r="F34" s="19">
        <v>24.9</v>
      </c>
      <c r="G34" s="19">
        <v>24.8</v>
      </c>
      <c r="H34" s="19">
        <v>27.7</v>
      </c>
      <c r="I34" s="19">
        <v>25.8</v>
      </c>
      <c r="J34" s="19">
        <v>26</v>
      </c>
      <c r="K34" s="19">
        <v>22.9</v>
      </c>
      <c r="L34" s="19">
        <v>25.5</v>
      </c>
      <c r="M34" s="19">
        <v>29.5</v>
      </c>
      <c r="N34" s="26">
        <v>29.1</v>
      </c>
      <c r="O34" s="26">
        <v>23.3</v>
      </c>
      <c r="P34" s="19">
        <v>24.9</v>
      </c>
    </row>
    <row r="35" spans="1:16" s="2" customFormat="1" ht="11.25" customHeight="1">
      <c r="A35" s="31" t="s">
        <v>30</v>
      </c>
      <c r="B35" s="19">
        <v>18.8</v>
      </c>
      <c r="C35" s="19">
        <v>21.4</v>
      </c>
      <c r="D35" s="19">
        <v>20.5</v>
      </c>
      <c r="E35" s="19">
        <v>18.4</v>
      </c>
      <c r="F35" s="19">
        <v>18.8</v>
      </c>
      <c r="G35" s="19">
        <v>17.9</v>
      </c>
      <c r="H35" s="19">
        <v>17.4</v>
      </c>
      <c r="I35" s="19">
        <v>19</v>
      </c>
      <c r="J35" s="19">
        <v>19.6</v>
      </c>
      <c r="K35" s="19">
        <v>18.6</v>
      </c>
      <c r="L35" s="19">
        <v>19.7</v>
      </c>
      <c r="M35" s="19">
        <v>16.9</v>
      </c>
      <c r="N35" s="26">
        <v>18.6</v>
      </c>
      <c r="O35" s="26">
        <v>20.4</v>
      </c>
      <c r="P35" s="19">
        <v>18.6</v>
      </c>
    </row>
    <row r="36" spans="1:16" s="2" customFormat="1" ht="11.25" customHeight="1">
      <c r="A36" s="31" t="s">
        <v>31</v>
      </c>
      <c r="B36" s="19">
        <v>62.4</v>
      </c>
      <c r="C36" s="19">
        <v>63.4</v>
      </c>
      <c r="D36" s="19">
        <v>63.2</v>
      </c>
      <c r="E36" s="19">
        <v>60.6</v>
      </c>
      <c r="F36" s="19">
        <v>61.3</v>
      </c>
      <c r="G36" s="19">
        <v>61.6</v>
      </c>
      <c r="H36" s="19">
        <v>61.5</v>
      </c>
      <c r="I36" s="19">
        <v>60.6</v>
      </c>
      <c r="J36" s="19">
        <v>62</v>
      </c>
      <c r="K36" s="19">
        <v>55.9</v>
      </c>
      <c r="L36" s="19">
        <v>61.9</v>
      </c>
      <c r="M36" s="19">
        <v>60</v>
      </c>
      <c r="N36" s="26">
        <f>SUM(N33+N34+N35)</f>
        <v>61.800000000000004</v>
      </c>
      <c r="O36" s="26">
        <f>SUM(O33+O34+O35)</f>
        <v>59.1</v>
      </c>
      <c r="P36" s="19">
        <f>SUM(P33+P34+P35)</f>
        <v>58</v>
      </c>
    </row>
    <row r="37" spans="1:16" s="2" customFormat="1" ht="11.25" customHeight="1">
      <c r="A37" s="31" t="s">
        <v>32</v>
      </c>
      <c r="B37" s="19">
        <v>37.5</v>
      </c>
      <c r="C37" s="19">
        <v>36.7</v>
      </c>
      <c r="D37" s="19">
        <v>37</v>
      </c>
      <c r="E37" s="19">
        <v>39.4</v>
      </c>
      <c r="F37" s="19">
        <v>38.7</v>
      </c>
      <c r="G37" s="19">
        <v>38.1</v>
      </c>
      <c r="H37" s="19">
        <v>38.5</v>
      </c>
      <c r="I37" s="19">
        <v>39.4</v>
      </c>
      <c r="J37" s="19">
        <v>38</v>
      </c>
      <c r="K37" s="19">
        <v>43.9</v>
      </c>
      <c r="L37" s="19">
        <v>38.2</v>
      </c>
      <c r="M37" s="19">
        <v>40</v>
      </c>
      <c r="N37" s="30">
        <v>38.2</v>
      </c>
      <c r="O37" s="26">
        <v>40.8</v>
      </c>
      <c r="P37" s="19">
        <v>41.9</v>
      </c>
    </row>
    <row r="38" spans="1:16" s="2" customFormat="1" ht="11.25" customHeight="1">
      <c r="A38" s="36" t="s">
        <v>33</v>
      </c>
      <c r="B38" s="27">
        <v>100</v>
      </c>
      <c r="C38" s="27">
        <v>100</v>
      </c>
      <c r="D38" s="27">
        <v>100</v>
      </c>
      <c r="E38" s="27">
        <v>100</v>
      </c>
      <c r="F38" s="27">
        <v>100</v>
      </c>
      <c r="G38" s="27">
        <v>100</v>
      </c>
      <c r="H38" s="27">
        <v>100</v>
      </c>
      <c r="I38" s="27">
        <v>100</v>
      </c>
      <c r="J38" s="27">
        <v>100</v>
      </c>
      <c r="K38" s="27">
        <v>100</v>
      </c>
      <c r="L38" s="27">
        <v>100</v>
      </c>
      <c r="M38" s="27">
        <v>100</v>
      </c>
      <c r="N38" s="27">
        <v>100</v>
      </c>
      <c r="O38" s="27">
        <v>100</v>
      </c>
      <c r="P38" s="27">
        <v>100</v>
      </c>
    </row>
    <row r="39" s="2" customFormat="1" ht="11.25" customHeight="1"/>
    <row r="40" s="2" customFormat="1" ht="11.25" customHeight="1">
      <c r="A40" s="13" t="s">
        <v>34</v>
      </c>
    </row>
    <row r="41" s="2" customFormat="1" ht="11.25" customHeight="1">
      <c r="A41" s="13" t="s">
        <v>45</v>
      </c>
    </row>
    <row r="42" spans="1:14" s="10" customFormat="1" ht="18.75" customHeight="1">
      <c r="A42" s="39" t="s">
        <v>46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3"/>
    </row>
  </sheetData>
  <sheetProtection/>
  <mergeCells count="18">
    <mergeCell ref="P8:P9"/>
    <mergeCell ref="D8:D9"/>
    <mergeCell ref="A5:P5"/>
    <mergeCell ref="A42:N42"/>
    <mergeCell ref="G8:G9"/>
    <mergeCell ref="M8:M9"/>
    <mergeCell ref="E8:E9"/>
    <mergeCell ref="F8:F9"/>
    <mergeCell ref="A8:A9"/>
    <mergeCell ref="B8:B9"/>
    <mergeCell ref="C8:C9"/>
    <mergeCell ref="O8:O9"/>
    <mergeCell ref="N8:N9"/>
    <mergeCell ref="H8:H9"/>
    <mergeCell ref="I8:I9"/>
    <mergeCell ref="J8:J9"/>
    <mergeCell ref="K8:K9"/>
    <mergeCell ref="L8:L9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scale="94"/>
  <headerFooter alignWithMargins="0">
    <oddFooter>&amp;L&amp;8&amp;F&amp;R&amp;8&amp;P/&amp;N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Andre DDDD</cp:lastModifiedBy>
  <cp:lastPrinted>2014-12-03T12:50:36Z</cp:lastPrinted>
  <dcterms:created xsi:type="dcterms:W3CDTF">2010-08-02T12:35:33Z</dcterms:created>
  <dcterms:modified xsi:type="dcterms:W3CDTF">2017-01-29T19:34:59Z</dcterms:modified>
  <cp:category/>
  <cp:version/>
  <cp:contentType/>
  <cp:contentStatus/>
</cp:coreProperties>
</file>